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95" windowWidth="28800" windowHeight="16080"/>
  </bookViews>
  <sheets>
    <sheet name="Foglio2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45" i="2" l="1"/>
  <c r="E944" i="2"/>
</calcChain>
</file>

<file path=xl/sharedStrings.xml><?xml version="1.0" encoding="utf-8"?>
<sst xmlns="http://schemas.openxmlformats.org/spreadsheetml/2006/main" count="1889" uniqueCount="1805">
  <si>
    <t>IT21HHT09-197</t>
  </si>
  <si>
    <t>Tappeto Lodos crema/grigio scuro, 140x200 cm</t>
  </si>
  <si>
    <t>IT21JZQ13-176</t>
  </si>
  <si>
    <t>Crema lenitiva leggera Moroccan Rose</t>
  </si>
  <si>
    <t>IT21JZQ13-190</t>
  </si>
  <si>
    <t>Olio Essenziale Chamomile Blue</t>
  </si>
  <si>
    <t>IT21WBO04-131</t>
  </si>
  <si>
    <t>Materasso Windsor, 200x26x180 cm</t>
  </si>
  <si>
    <t>IT21FLA05-314</t>
  </si>
  <si>
    <t>Passatoia Nika, 133x200 cm</t>
  </si>
  <si>
    <t>IT21SDE08-178</t>
  </si>
  <si>
    <t>Lampada da terra in/outdoor Lightree bianco, 30x45x12 cm</t>
  </si>
  <si>
    <t>DE21IGK07-227</t>
  </si>
  <si>
    <t>Pantofole da donna Hailey, 38-39</t>
  </si>
  <si>
    <t>IT21SMB09-101</t>
  </si>
  <si>
    <t>IT21YUF03-239</t>
  </si>
  <si>
    <t>Bracciale Yumi</t>
  </si>
  <si>
    <t>IT21YUF03-295</t>
  </si>
  <si>
    <t>Orecchini Francisca</t>
  </si>
  <si>
    <t>IT21JVT06-108</t>
  </si>
  <si>
    <t>Idratante persona, 150 ml</t>
  </si>
  <si>
    <t>IT21JVT06-161</t>
  </si>
  <si>
    <t>Tiani 2 nero ossidiana</t>
  </si>
  <si>
    <t>IT21KOE28-102</t>
  </si>
  <si>
    <t>Accessorio stira pantaloni per manichino stiratore Magic Pressing IROP2</t>
  </si>
  <si>
    <t>IT21RVY20-169</t>
  </si>
  <si>
    <t>Tappeto Ibiza</t>
  </si>
  <si>
    <t>IT21ASG48-231</t>
  </si>
  <si>
    <t>IT21WNR06-244</t>
  </si>
  <si>
    <t>Stampa su MDF Ten Marilyns, 1967, Andy Warhol, 134x56 cm</t>
  </si>
  <si>
    <t>IT21ASG48-240</t>
  </si>
  <si>
    <t>Applique Damar 6341</t>
  </si>
  <si>
    <t>IT21LAG07-292</t>
  </si>
  <si>
    <t>Cucchiaione Ingenio Smart</t>
  </si>
  <si>
    <t>IT21ASG48-239</t>
  </si>
  <si>
    <t>Plafoniera Damar 6332</t>
  </si>
  <si>
    <t>IT21VHZ01-118</t>
  </si>
  <si>
    <t>Collana Ex Hearts</t>
  </si>
  <si>
    <t>IT91CEE14-104</t>
  </si>
  <si>
    <t>Porta asciugamani da parete rame</t>
  </si>
  <si>
    <t>IT91INA18-127</t>
  </si>
  <si>
    <t>Ramo artificiale Euca</t>
  </si>
  <si>
    <t>IT21JOL80-117</t>
  </si>
  <si>
    <t>Fiore artificiale Protea rosso scuro</t>
  </si>
  <si>
    <t>IT21SQS06-114</t>
  </si>
  <si>
    <t>Ramo artificiale Corniolo</t>
  </si>
  <si>
    <t>IT21SQS06-123</t>
  </si>
  <si>
    <t>Stelo artificiale Rubeckia bordeaux</t>
  </si>
  <si>
    <t>IT21SQS06-157</t>
  </si>
  <si>
    <t>Stelo artificiale Zinnia viola</t>
  </si>
  <si>
    <t>IT21FTT11-267</t>
  </si>
  <si>
    <t>Set di 3 decorazioni da parete Albero della Vita oro</t>
  </si>
  <si>
    <t>IT21IQA05-124</t>
  </si>
  <si>
    <t>Orologio da polso Emily argento I</t>
  </si>
  <si>
    <t>IT21SEO04-110</t>
  </si>
  <si>
    <t>Lampada da tavolo Shining globe</t>
  </si>
  <si>
    <t>IT21QXW08-125</t>
  </si>
  <si>
    <t>Altoparlante waterproof compatibile c/Bluetooth nero</t>
  </si>
  <si>
    <t>ESP1URB01-110</t>
  </si>
  <si>
    <t>Albero di natale Navidad</t>
  </si>
  <si>
    <t>IT91JEX46-344</t>
  </si>
  <si>
    <t>Set di 2 Tende Leila Marrone chiaro, 135x300 cm</t>
  </si>
  <si>
    <t>IT21OFJ03-132</t>
  </si>
  <si>
    <t>Tappeto Oriental rosso, 60x120 cm</t>
  </si>
  <si>
    <t>IT21OFJ03-207</t>
  </si>
  <si>
    <t>Tappeto Kazac rosso, 60x110 cm</t>
  </si>
  <si>
    <t>DEL1RKS01-104</t>
  </si>
  <si>
    <t>Vassoio decorativo in marmo Sienna, 30x15 cm</t>
  </si>
  <si>
    <t>IT21IQA06-118</t>
  </si>
  <si>
    <t>Pantofole Adeline grigie, 39-40</t>
  </si>
  <si>
    <t>IT21IQA06-201</t>
  </si>
  <si>
    <t>Pantofole Gianna verdi, 37-38</t>
  </si>
  <si>
    <t>IT21IQA06-205</t>
  </si>
  <si>
    <t>Pantofole Eva nere, 38-39</t>
  </si>
  <si>
    <t>IT21IQA06-315</t>
  </si>
  <si>
    <t>Pantofole Olivia grigie</t>
  </si>
  <si>
    <t>IT21IQA06-108</t>
  </si>
  <si>
    <t>Pantofole Clara marroni, 37-38</t>
  </si>
  <si>
    <t>IT21IQA06-120</t>
  </si>
  <si>
    <t>Pantofole Josephine rosa, 37-38</t>
  </si>
  <si>
    <t>IT21IQA07-107</t>
  </si>
  <si>
    <t>Set di 6 paia di calzini donna Isabella</t>
  </si>
  <si>
    <t>ITP0DNB01-113</t>
  </si>
  <si>
    <t>Ramo decorativo Apple</t>
  </si>
  <si>
    <t>IT21TFT12-101</t>
  </si>
  <si>
    <t>Mensola/libreria Easy 1 bianco</t>
  </si>
  <si>
    <t>IT21GRP09-298</t>
  </si>
  <si>
    <t>Piumone in piumino d'oca 96%, fodera 100% cotone di percalle, quattro stagioni 100 + 150 gr/m²</t>
  </si>
  <si>
    <t>ITP1JOL01-125</t>
  </si>
  <si>
    <t>Set di 4 sfere decor Clarisse</t>
  </si>
  <si>
    <t>DEL7EHL02-107</t>
  </si>
  <si>
    <t>Sedia imbottita in velluto Rachel grigio chiaro</t>
  </si>
  <si>
    <t>IT21KER30-184</t>
  </si>
  <si>
    <t>Oggetto decorativo Flame</t>
  </si>
  <si>
    <t>IT21DQV36-163</t>
  </si>
  <si>
    <t>Parure Copripiumino Gibilterra rosso, Matr.</t>
  </si>
  <si>
    <t>IT21NRS03-143</t>
  </si>
  <si>
    <t>Dispenser per sapone Violet</t>
  </si>
  <si>
    <t>IT21SSF07-222</t>
  </si>
  <si>
    <t>Dispenser portasapone Drill bianco</t>
  </si>
  <si>
    <t>IT21JZQ15-102</t>
  </si>
  <si>
    <t>Diffusore Uplifting Ambiance Calming</t>
  </si>
  <si>
    <t>IT21CAC06-152</t>
  </si>
  <si>
    <t>Lampada da parete Azure</t>
  </si>
  <si>
    <t>IT21JUL16-226</t>
  </si>
  <si>
    <t>Coperta Itzel</t>
  </si>
  <si>
    <t>IT21TOM32-116</t>
  </si>
  <si>
    <t>Scritta neon Love da parete</t>
  </si>
  <si>
    <t>IT21TOM32-115</t>
  </si>
  <si>
    <t>Scritta neon Dream</t>
  </si>
  <si>
    <t>DEL1NMP01-114</t>
  </si>
  <si>
    <t>IT21ASG57-149</t>
  </si>
  <si>
    <t>Tappeto Los Angeles nero, 80x150 cm</t>
  </si>
  <si>
    <t>IT21KOE27-183</t>
  </si>
  <si>
    <t>Macchina per il pane BAKE320</t>
  </si>
  <si>
    <t>IT21NKM07-177</t>
  </si>
  <si>
    <t>Passatoia Rob, 250x64 cm</t>
  </si>
  <si>
    <t>IT21ASG46-104</t>
  </si>
  <si>
    <t>Tavolino Alexandra</t>
  </si>
  <si>
    <t>IT21ASG47-133</t>
  </si>
  <si>
    <t>Panca con tavolino Luise</t>
  </si>
  <si>
    <t>IT21SFV75-292</t>
  </si>
  <si>
    <t>Tappeto Elle azzurro/avorio, 122x183 cm</t>
  </si>
  <si>
    <t>IT21SFV77-186</t>
  </si>
  <si>
    <t>Tappeto Amala, 66x244 cm</t>
  </si>
  <si>
    <t>IT21SFV77-314</t>
  </si>
  <si>
    <t>Tappeto Isabelle, 79x152 cm</t>
  </si>
  <si>
    <t>IT21SFV76-245</t>
  </si>
  <si>
    <t>Tappeto Micah, 61x244 cm</t>
  </si>
  <si>
    <t>IT21SFV77-177</t>
  </si>
  <si>
    <t>Tappeto Amalia beige/multicolor, 79x122 cm</t>
  </si>
  <si>
    <t>IT21ASG48-221</t>
  </si>
  <si>
    <t>Applique Michelle</t>
  </si>
  <si>
    <t>IT21LOO19-137</t>
  </si>
  <si>
    <t>Tappeto Damier, 170x240 cm</t>
  </si>
  <si>
    <t>DEL0EHL01-101</t>
  </si>
  <si>
    <t>Sedia imbottita in velluto Tess</t>
  </si>
  <si>
    <t>DEL1GHR01-101</t>
  </si>
  <si>
    <t>Mensola a muro in marmo Porter</t>
  </si>
  <si>
    <t>IT21QXW01-318</t>
  </si>
  <si>
    <t>Pistola massaggiante, 4 testine</t>
  </si>
  <si>
    <t>IT91JEX51-132</t>
  </si>
  <si>
    <t>Vaso Norah</t>
  </si>
  <si>
    <t>ITP1KER01-161</t>
  </si>
  <si>
    <t>Set di 4 sfere decor Velvet rosse</t>
  </si>
  <si>
    <t>ITP1JOL01-115</t>
  </si>
  <si>
    <t>Set di 4 sfere decor Dubai rosse</t>
  </si>
  <si>
    <t>IT21RVY18-152</t>
  </si>
  <si>
    <t>Pouf Juliet</t>
  </si>
  <si>
    <t>IT21VLD12-310</t>
  </si>
  <si>
    <t>Set di 6 bicchieri London</t>
  </si>
  <si>
    <t>IT20ZEL20-140</t>
  </si>
  <si>
    <t>Box pronto soccorso Helpful, 32x20x19.5 cm</t>
  </si>
  <si>
    <t>IT21WMD12-281</t>
  </si>
  <si>
    <t>Tappeto Viviane</t>
  </si>
  <si>
    <t>IT21TOM32-119</t>
  </si>
  <si>
    <t>Lampada a sospensione Star</t>
  </si>
  <si>
    <t>DE22VLD01-127</t>
  </si>
  <si>
    <t>Servizio di posate Madison, 24 pz</t>
  </si>
  <si>
    <t>Sona 2 nero</t>
  </si>
  <si>
    <t>IT21NIT18-105</t>
  </si>
  <si>
    <t>Stiratore portatile S-Nomad EUXL 400 B 2000W</t>
  </si>
  <si>
    <t>IT21NLI25-153</t>
  </si>
  <si>
    <t>Set di 2 spugne viso+ospite Londra tortora</t>
  </si>
  <si>
    <t>IT21NLI25-152</t>
  </si>
  <si>
    <t>Set di 2 spugne viso+ospite Londra panna</t>
  </si>
  <si>
    <t>IT21NLI25-218</t>
  </si>
  <si>
    <t>Tappeto bagno Venere grigio, 50x70 cm</t>
  </si>
  <si>
    <t>IT21IQA06-202</t>
  </si>
  <si>
    <t>Pantofole Gianna verdi, 38-39</t>
  </si>
  <si>
    <t>IT21KOE32-101</t>
  </si>
  <si>
    <t>Zerbino Flowers</t>
  </si>
  <si>
    <t>IT22KOE01-104</t>
  </si>
  <si>
    <t>Cestino a pedale argento, 6 L</t>
  </si>
  <si>
    <t>IT21SFV57-292</t>
  </si>
  <si>
    <t>Tappeto Bedford lavanda, 122x183 cm</t>
  </si>
  <si>
    <t>IT21SFV57-302</t>
  </si>
  <si>
    <t>Tappeto Maxime lampone, 99x170 cm</t>
  </si>
  <si>
    <t>IT21ASG53-106</t>
  </si>
  <si>
    <t>IT21EVE02-329</t>
  </si>
  <si>
    <t>Albero artificiale a sospensione Xmas oro I, h. 90 cm</t>
  </si>
  <si>
    <t>IT21NKM07-233</t>
  </si>
  <si>
    <t>Passatoia April, 150x65 cm</t>
  </si>
  <si>
    <t>IT21JWD30-218</t>
  </si>
  <si>
    <t>Completo letto Eko Lino Washed Sabbia, matr.</t>
  </si>
  <si>
    <t>IT21JWD31-101</t>
  </si>
  <si>
    <t>Completo copripiumino River Regolo, matr.</t>
  </si>
  <si>
    <t>IT21NKM08-171</t>
  </si>
  <si>
    <t>Passatoia Speed, 250x64 cm</t>
  </si>
  <si>
    <t>IT21SFV75-161</t>
  </si>
  <si>
    <t>Tappeto Hamptons grigio chiaro/avorio, 69x213 cm</t>
  </si>
  <si>
    <t>IT21SFV75-175</t>
  </si>
  <si>
    <t>Tappeto Aldona grano/beige, 122x183 cm</t>
  </si>
  <si>
    <t>IT21SFV75-179</t>
  </si>
  <si>
    <t>Tappeto Janalyn blu/crema, 155x229 cm</t>
  </si>
  <si>
    <t>IT21SFV75-268</t>
  </si>
  <si>
    <t>Tappeto Bryn, 122x183 cm</t>
  </si>
  <si>
    <t>IT21SFV76-275</t>
  </si>
  <si>
    <t>Tappeto Melita, 91x152 cm</t>
  </si>
  <si>
    <t>IT21ASG48-118</t>
  </si>
  <si>
    <t>Lampada da tavolo Nancy</t>
  </si>
  <si>
    <t>IT21SFV75-221</t>
  </si>
  <si>
    <t>Tappeto Chiana, 69x244 cm</t>
  </si>
  <si>
    <t>IT21SFV75-294</t>
  </si>
  <si>
    <t>Tappeto Everly argento/avorio, 122x183 cm</t>
  </si>
  <si>
    <t>IT21SFV76-201</t>
  </si>
  <si>
    <t>Tappeto quadrato Kara rosso/blu, 201x201 cm</t>
  </si>
  <si>
    <t>IT21SFV77-213</t>
  </si>
  <si>
    <t>Tappeto Crosby avorio, 91x152 cm</t>
  </si>
  <si>
    <t>IT21SFV77-317</t>
  </si>
  <si>
    <t>Tappeto Camille, 79x152 cm</t>
  </si>
  <si>
    <t>IT21RNT62-277</t>
  </si>
  <si>
    <t>Fioriera verticale Grua</t>
  </si>
  <si>
    <t>IT21WMD11-106</t>
  </si>
  <si>
    <t>Passatoia Venezia, 140x50 cm</t>
  </si>
  <si>
    <t>IT21BEU09-160</t>
  </si>
  <si>
    <t>Coperta termica riscaldabile extra large HD 100</t>
  </si>
  <si>
    <t>IT21LOO23-284</t>
  </si>
  <si>
    <t>Tappeto Medallion avorio, 140x190 cm</t>
  </si>
  <si>
    <t>IT21LOO23-251</t>
  </si>
  <si>
    <t>Tappeto Barber, 70x140 cm</t>
  </si>
  <si>
    <t>IT21LOO23-129</t>
  </si>
  <si>
    <t>Tappeto Bastienne, 133x190 cm</t>
  </si>
  <si>
    <t>IT21OFJ03-122</t>
  </si>
  <si>
    <t>Tappeto Floral I, 55x110 cm</t>
  </si>
  <si>
    <t>IT21AND05-118</t>
  </si>
  <si>
    <t>Tappetino bagno Rose beige</t>
  </si>
  <si>
    <t>IT21LOO23-286</t>
  </si>
  <si>
    <t>Tappeto Medallion avorio, 200x290 cm</t>
  </si>
  <si>
    <t>IT91INA25-127</t>
  </si>
  <si>
    <t>Lampada a sospensione Dandelion</t>
  </si>
  <si>
    <t>IT21SFV80-273</t>
  </si>
  <si>
    <t>Tappeto Pachio, 155x229 cm</t>
  </si>
  <si>
    <t>IT21SFV78-219</t>
  </si>
  <si>
    <t>Tappeto Ari Vintage avorio/beige, 99x160 cm</t>
  </si>
  <si>
    <t>IT21FIT69-203</t>
  </si>
  <si>
    <t>Eau de parfum uomo Acqua</t>
  </si>
  <si>
    <t>IT21FIT68-162</t>
  </si>
  <si>
    <t>Eau de parfum donna Splendida Tubereuse Mystique, 30 ml</t>
  </si>
  <si>
    <t>IT21FIT68-178</t>
  </si>
  <si>
    <t>Eau de parfum donna London, 30 ml</t>
  </si>
  <si>
    <t>IT21SFV80-354</t>
  </si>
  <si>
    <t>IT21SFV78-392</t>
  </si>
  <si>
    <t>Tappeto Adina, 160x229 cm</t>
  </si>
  <si>
    <t>IT21SFV80-172</t>
  </si>
  <si>
    <t>Tappeto Julianna rosso/naturale, 66x244 cm</t>
  </si>
  <si>
    <t>DEL8RCR05-264</t>
  </si>
  <si>
    <t>Tappeto in viscosa color grigio chiaro-beige tessuto a mano Jane, 200x300 cm</t>
  </si>
  <si>
    <t>IT21DNH05-144</t>
  </si>
  <si>
    <t>Mobiletto 2 scomparti per raccolta differenziata sabbia</t>
  </si>
  <si>
    <t>IT21SFV81-150</t>
  </si>
  <si>
    <t>Passatoia Lugano verde/avorio, 69x244 cm</t>
  </si>
  <si>
    <t>IT21RNT18-105</t>
  </si>
  <si>
    <t>IT21FVD01-126</t>
  </si>
  <si>
    <t>Tappeto Happy blu, 160x120 cm</t>
  </si>
  <si>
    <t>IT21FVU05-167</t>
  </si>
  <si>
    <t>Tappeto Jeff pastello</t>
  </si>
  <si>
    <t>IT21HHT11-234</t>
  </si>
  <si>
    <t>Tappeto Laval grigio, 154x230 cm</t>
  </si>
  <si>
    <t>DEL9REA07-103</t>
  </si>
  <si>
    <t>Tappeto Naima, 160x230 cm</t>
  </si>
  <si>
    <t>IT22BZZ02-223</t>
  </si>
  <si>
    <t>Lampada da terra Wallas bianco</t>
  </si>
  <si>
    <t>IT21OUX28-210</t>
  </si>
  <si>
    <t>Poltrona Giuseppe Royal Blue</t>
  </si>
  <si>
    <t>IT21JUL19-140</t>
  </si>
  <si>
    <t>Madia Lucy</t>
  </si>
  <si>
    <t>IT21TDQ03-113</t>
  </si>
  <si>
    <t>Ex-voto Mexican</t>
  </si>
  <si>
    <t>IT20SAX11-126</t>
  </si>
  <si>
    <t>Set di 6 tovaglioli Ingrid bianco, 45x45 cm</t>
  </si>
  <si>
    <t>IT21KOE27-272</t>
  </si>
  <si>
    <t>Macchina per waffle GFX320</t>
  </si>
  <si>
    <t>IT21ASG48-128</t>
  </si>
  <si>
    <t>Lampada a sospensione Alfred</t>
  </si>
  <si>
    <t>IT21ASG48-215</t>
  </si>
  <si>
    <t>Applique Hilal 3821</t>
  </si>
  <si>
    <t>IT21ASG48-296</t>
  </si>
  <si>
    <t>Lampada a sospensione Mudoni MR 951</t>
  </si>
  <si>
    <t>IT21IPL12-283</t>
  </si>
  <si>
    <t>Vaso rotondo con serbatoio Cachepot</t>
  </si>
  <si>
    <t>IT21FIT68-268</t>
  </si>
  <si>
    <t>Gel doccia donna Amo</t>
  </si>
  <si>
    <t>IT21FIT68-276</t>
  </si>
  <si>
    <t>Bagno doccia donna Signorina Ribelle</t>
  </si>
  <si>
    <t>IT21FIT68-366</t>
  </si>
  <si>
    <t>Eau de parfum Fleur Orchidee</t>
  </si>
  <si>
    <t>IT21DQV66-104</t>
  </si>
  <si>
    <t>Completo letto velluto nero, matr.</t>
  </si>
  <si>
    <t>IT21DQV66-128</t>
  </si>
  <si>
    <t>Lenzuolo sotto c/angoli velluto nero, matr.</t>
  </si>
  <si>
    <t>IT21PNG42-205</t>
  </si>
  <si>
    <t>Padella Granito, d. 28 cm</t>
  </si>
  <si>
    <t>Sciarpa in cashmere Salima</t>
  </si>
  <si>
    <t>Applique Hollywood</t>
  </si>
  <si>
    <t>IT21TOG44-103</t>
  </si>
  <si>
    <t>Set di 24 posate Golden</t>
  </si>
  <si>
    <t>Manichino stiratore automatico camicie Magic Pressing IRO320</t>
  </si>
  <si>
    <t>DEL0VPC04-103</t>
  </si>
  <si>
    <t>IT21NML02-149</t>
  </si>
  <si>
    <t>Orecchini Natural pearls&amp;zircons</t>
  </si>
  <si>
    <t>IT21IQA04-209</t>
  </si>
  <si>
    <t>Pantofole Hazel bianche, 38-39</t>
  </si>
  <si>
    <t>IT21KOE28-101</t>
  </si>
  <si>
    <t>IT21NLI25-106</t>
  </si>
  <si>
    <t>Set di 2 spugne viso+ospite Sophie fumo</t>
  </si>
  <si>
    <t>ITP1GIN01-162</t>
  </si>
  <si>
    <t>Lampada a sospensione IC S2 ottone</t>
  </si>
  <si>
    <t>IT22JMT02-102</t>
  </si>
  <si>
    <t>Maschera viso Luminotherapy 7 Color</t>
  </si>
  <si>
    <t>SKU</t>
  </si>
  <si>
    <t>Set 2 portavasi Mina</t>
  </si>
  <si>
    <t>DESCRIZIONE</t>
  </si>
  <si>
    <t>QUANTITA</t>
  </si>
  <si>
    <t>LIST UNIT</t>
  </si>
  <si>
    <t>Soraya Wave rosa intenso</t>
  </si>
  <si>
    <t>IT21VLD37-144</t>
  </si>
  <si>
    <t>Glacette termica impermeabile Idee</t>
  </si>
  <si>
    <t>IT21EXC25-134</t>
  </si>
  <si>
    <t>Servizio di piatti Gold, 18 pz</t>
  </si>
  <si>
    <t>IT21ASG51-145</t>
  </si>
  <si>
    <t>Applique Bird  3203</t>
  </si>
  <si>
    <t>Friggitrice ad aria FRY800</t>
  </si>
  <si>
    <t>IT21EXC29-169</t>
  </si>
  <si>
    <t>Set di 3 barattoli rame</t>
  </si>
  <si>
    <t>Tavolino Neptun</t>
  </si>
  <si>
    <t>Set di 30 posate   Taste</t>
  </si>
  <si>
    <t>Applique Mudoni  953</t>
  </si>
  <si>
    <t>Lampada da terra Lumos  Multicolor</t>
  </si>
  <si>
    <t>Lampada a sospensione Mudoni  836</t>
  </si>
  <si>
    <t>IT21NXS02-110</t>
  </si>
  <si>
    <t>Topper Memo up, 190x20x160 cm</t>
  </si>
  <si>
    <t>IT21KST10-150</t>
  </si>
  <si>
    <t>Albero decorativo di lucine LED Margot</t>
  </si>
  <si>
    <t>IT21DNB25-162</t>
  </si>
  <si>
    <t>Bouquet artificiale di Calle bianche</t>
  </si>
  <si>
    <t>IT21DNB25-185</t>
  </si>
  <si>
    <t>Set di 12 steli artificiali Gardenia rosa</t>
  </si>
  <si>
    <t>IT21DNB25-151</t>
  </si>
  <si>
    <t>Bouquet artificiale di Rose e Ortensie Claris</t>
  </si>
  <si>
    <t>IT21GHE08-117</t>
  </si>
  <si>
    <t>IT21DNB26-222</t>
  </si>
  <si>
    <t>Corona decor Pigne e Bacche</t>
  </si>
  <si>
    <t>IT21DNB26-221</t>
  </si>
  <si>
    <t>Corona decor Bacche</t>
  </si>
  <si>
    <t>IT21DNB26-292</t>
  </si>
  <si>
    <t>Ghirlanda artificiale a cascata effetto innevato</t>
  </si>
  <si>
    <t>ITP0CRC01-104</t>
  </si>
  <si>
    <t>IT21VAC26-117</t>
  </si>
  <si>
    <t>IT21CRC44-116</t>
  </si>
  <si>
    <t>IT21CRC36-117</t>
  </si>
  <si>
    <t>IT21BAV33-223</t>
  </si>
  <si>
    <t>Gancio chiusura porte Ghisa</t>
  </si>
  <si>
    <t>IT21ETJ02-108</t>
  </si>
  <si>
    <t>IT21DNB33-204</t>
  </si>
  <si>
    <t>IT21JVT04-124</t>
  </si>
  <si>
    <t>Tor 2 verde</t>
  </si>
  <si>
    <t>IT21CEE63-183</t>
  </si>
  <si>
    <t>IT21DNB22-109</t>
  </si>
  <si>
    <t>IT21DNB22-116</t>
  </si>
  <si>
    <t>IT21DNB22-140</t>
  </si>
  <si>
    <t>IT21JVT04-196</t>
  </si>
  <si>
    <t>IT21FIS01-119</t>
  </si>
  <si>
    <t>IT21DNB33-171</t>
  </si>
  <si>
    <t>IT21JVT04-159</t>
  </si>
  <si>
    <t>IT21FVU03-123</t>
  </si>
  <si>
    <t>IT21VAC27-105</t>
  </si>
  <si>
    <t>IT21DNB23-238</t>
  </si>
  <si>
    <t>IT21BZZ93-185</t>
  </si>
  <si>
    <t>IT21GNR01-301</t>
  </si>
  <si>
    <t>IT21GNR01-123</t>
  </si>
  <si>
    <t>DEP1KGK02-112</t>
  </si>
  <si>
    <t>IT21KST10-147</t>
  </si>
  <si>
    <t>IT21AYP11-224</t>
  </si>
  <si>
    <t>IT21AYP11-168</t>
  </si>
  <si>
    <t>IT21DNB31-358</t>
  </si>
  <si>
    <t>IT21DNB31-291</t>
  </si>
  <si>
    <t>IT21EDE01-213</t>
  </si>
  <si>
    <t>IT21BZZ79-105</t>
  </si>
  <si>
    <t>ITP1STP01-110</t>
  </si>
  <si>
    <t>ITP1STP01-109</t>
  </si>
  <si>
    <t>IT21FTT10-115</t>
  </si>
  <si>
    <t>IT21BZZ79-197</t>
  </si>
  <si>
    <t>ITP9DNB01-112</t>
  </si>
  <si>
    <t>ITP1STP01-103</t>
  </si>
  <si>
    <t>IT21INA97-161</t>
  </si>
  <si>
    <t>Portacandela Bowl</t>
  </si>
  <si>
    <t>IT21LMT80-161</t>
  </si>
  <si>
    <t>Set di 2 candele Cemento I</t>
  </si>
  <si>
    <t>IT21INA97-162</t>
  </si>
  <si>
    <t>Porta candela Mathurin</t>
  </si>
  <si>
    <t>DEL8RCR05-385</t>
  </si>
  <si>
    <t>Tappeto in viscosa beige tessuto a mano Jane, 300x400 cm</t>
  </si>
  <si>
    <t>DE21IGK07-376</t>
  </si>
  <si>
    <t>Pantofole da donna Olivia, 36-37</t>
  </si>
  <si>
    <t>IT21QVR32-124</t>
  </si>
  <si>
    <t>Stampa c/cornice Pop Corn, 50x70 cm</t>
  </si>
  <si>
    <t>IT91JEX19-145</t>
  </si>
  <si>
    <t>Set di 2 fermatenda Suri bianco</t>
  </si>
  <si>
    <t>IT21NKM07-195</t>
  </si>
  <si>
    <t>Passatoia Cory, 250x64 cm</t>
  </si>
  <si>
    <t>IT21SFV76-194</t>
  </si>
  <si>
    <t>Tappeto quadrato Kara, 201x201 cm</t>
  </si>
  <si>
    <t>IT21SFV76-203</t>
  </si>
  <si>
    <t>Tappeto Kathleen, 122x183 cm</t>
  </si>
  <si>
    <t>IT21SFV76-204</t>
  </si>
  <si>
    <t>Tappeto Kathleen, 160x229 cm</t>
  </si>
  <si>
    <t>IT21SFV76-254</t>
  </si>
  <si>
    <t>Tappeto Patricia, 61x244 cm</t>
  </si>
  <si>
    <t>IT21SFV76-276</t>
  </si>
  <si>
    <t>Tappeto Melita, 155x229 cm</t>
  </si>
  <si>
    <t>IT21SFV77-118</t>
  </si>
  <si>
    <t>Tappeto quadrato Jade, 201x201 cm</t>
  </si>
  <si>
    <t>IT21SFV77-298</t>
  </si>
  <si>
    <t>Tappeto quadrato Peri, 183x183 cm</t>
  </si>
  <si>
    <t>IT21NKM08-256</t>
  </si>
  <si>
    <t>Passatoia Stampa, 250x64 cm</t>
  </si>
  <si>
    <t>IT21ASG49-177</t>
  </si>
  <si>
    <t>IT21ZEL22-117</t>
  </si>
  <si>
    <t>Scatola farmaci Cross</t>
  </si>
  <si>
    <t>IT21CGR03-289</t>
  </si>
  <si>
    <t>Tappeto Yari rosso, 160x230 cm</t>
  </si>
  <si>
    <t>IT21CNT10-103</t>
  </si>
  <si>
    <t>Tenda a Rullo Oscurante avorio, 80x250 cm</t>
  </si>
  <si>
    <t>IT21BIS08-176</t>
  </si>
  <si>
    <t>Casseruola c/coperchio&amp;manico effetto legno bianco Stonewhite</t>
  </si>
  <si>
    <t>IT21WGY02-263</t>
  </si>
  <si>
    <t>Set di 36 matite grafite HB c/gomma</t>
  </si>
  <si>
    <t>IT21FVU05-166</t>
  </si>
  <si>
    <t>Tappeto Jeff multi, 150x90 cm</t>
  </si>
  <si>
    <t>IT21WMD12-368</t>
  </si>
  <si>
    <t>Tappeto Ambiente grigio I, 57x180 cm</t>
  </si>
  <si>
    <t>DE22QNW02-108</t>
  </si>
  <si>
    <t>Cintura posturale Bella</t>
  </si>
  <si>
    <t>IT21BAR03-116</t>
  </si>
  <si>
    <t>Bottiglia termica acciaio satinato, 500 ml</t>
  </si>
  <si>
    <t>IT21YDO01-103</t>
  </si>
  <si>
    <t>Tappeto Agathe beige, 60x110 cm</t>
  </si>
  <si>
    <t>IT21IXI57-203</t>
  </si>
  <si>
    <t>Tappeto Mersin</t>
  </si>
  <si>
    <t>IT22SUO01-398</t>
  </si>
  <si>
    <t>Set di 4 taccuini pagine bianche Volant avorio</t>
  </si>
  <si>
    <t>IT22SUO01-108</t>
  </si>
  <si>
    <t>Taccuino a quadretti Cahier marrone caffe'</t>
  </si>
  <si>
    <t>IT22SUO01-119</t>
  </si>
  <si>
    <t>Taccuino Chapter nero</t>
  </si>
  <si>
    <t>DEL1REA03-174</t>
  </si>
  <si>
    <t>Tappeto in lana taftato a mano Mason, 200x300 cm</t>
  </si>
  <si>
    <t>DE22KYO02-101</t>
  </si>
  <si>
    <t>Tappeto Felicia, 160x230</t>
  </si>
  <si>
    <t>IT22TPK01-117</t>
  </si>
  <si>
    <t>Coperta Gravity 12 kg grigio</t>
  </si>
  <si>
    <t>IT22CMP01-215</t>
  </si>
  <si>
    <t>Bauletto c/zip Soft</t>
  </si>
  <si>
    <t>IT22CMP01-206</t>
  </si>
  <si>
    <t>Stand porta abiti Fyn nero</t>
  </si>
  <si>
    <t>IT22TOM02-134</t>
  </si>
  <si>
    <t>IT22SFV01-226</t>
  </si>
  <si>
    <t>IT21TOM10-102</t>
  </si>
  <si>
    <t>Poltrona ufficio Classic nero</t>
  </si>
  <si>
    <t>IT21FIT17-207</t>
  </si>
  <si>
    <t>Eau de parfum donna Libre Intense</t>
  </si>
  <si>
    <t>IT21DCH02-255</t>
  </si>
  <si>
    <t>Cuccia per animali Batman</t>
  </si>
  <si>
    <t>IT21KOE27-147</t>
  </si>
  <si>
    <t>Frullatore 4 funzioni MIX75 nero</t>
  </si>
  <si>
    <t>IT21BAS20-105</t>
  </si>
  <si>
    <t>Set di 3 spugne ospite asfalto, 40x60 cm</t>
  </si>
  <si>
    <t>IT21BAS21-223</t>
  </si>
  <si>
    <t>Completo copripiumino Gioia blu notte, piazza 1/2</t>
  </si>
  <si>
    <t>IT21SWF02-121</t>
  </si>
  <si>
    <t>Giradischi Lancaster Entertainment</t>
  </si>
  <si>
    <t>IT91CEE20-149</t>
  </si>
  <si>
    <t>Portacandela Josep</t>
  </si>
  <si>
    <t>IT21NLI25-191</t>
  </si>
  <si>
    <t>Set di 2 spugne viso+ospite Eco Cotton tortora</t>
  </si>
  <si>
    <t>IT91CEE27-128</t>
  </si>
  <si>
    <t>Sedia Tonya</t>
  </si>
  <si>
    <t>IT21BZZ86-260</t>
  </si>
  <si>
    <t>Cassettiera 3 cassetti Ordinary</t>
  </si>
  <si>
    <t>IT21ASG45-134</t>
  </si>
  <si>
    <t>IT21CRK07-135</t>
  </si>
  <si>
    <t>Dispenser sapone Glimma oro rosa</t>
  </si>
  <si>
    <t>IT21CRK07-136</t>
  </si>
  <si>
    <t>Bicchiere portaspazzolini Glimma oro rosa</t>
  </si>
  <si>
    <t>IT21TOM32-117</t>
  </si>
  <si>
    <t>Scritta neon Love I</t>
  </si>
  <si>
    <t>IT21TOG44-110</t>
  </si>
  <si>
    <t>Servizio di piatti Biancospino, 18 pz</t>
  </si>
  <si>
    <t>IT21TOM32-118</t>
  </si>
  <si>
    <t>Lampada a sospensione Elika</t>
  </si>
  <si>
    <t>IT21KER76-124</t>
  </si>
  <si>
    <t>Set di 2 vasi Graphic Circus IV</t>
  </si>
  <si>
    <t>IT21RIV13-104</t>
  </si>
  <si>
    <t>Set di 24 posate Classic blu</t>
  </si>
  <si>
    <t>IT22PNG02-135</t>
  </si>
  <si>
    <t>Set di 2 tazze te' c/piattino Alba</t>
  </si>
  <si>
    <t>IT22SXQ01-300</t>
  </si>
  <si>
    <t>Piumone 4 Stagioni Fibra cotone, 250x200 cm</t>
  </si>
  <si>
    <t>IT21PQC01-128</t>
  </si>
  <si>
    <t>Orecchini Shine oro</t>
  </si>
  <si>
    <t>IT21TGZ02-104</t>
  </si>
  <si>
    <t>Rulli vibranti Theragun Wave Duo</t>
  </si>
  <si>
    <t>IT21KER41-141</t>
  </si>
  <si>
    <t>Set di 3 ceste Mabo</t>
  </si>
  <si>
    <t>IT22JMT01-169</t>
  </si>
  <si>
    <t>Leggings c/tasche Simona neri, S/M</t>
  </si>
  <si>
    <t>IT22JMT01-181</t>
  </si>
  <si>
    <t>Leggings sportivi Suzanne verde kaki, S/M</t>
  </si>
  <si>
    <t>IT22JMT01-205</t>
  </si>
  <si>
    <t>Leggings sportivi Easy verde</t>
  </si>
  <si>
    <t>IT22CRC01-128</t>
  </si>
  <si>
    <t>Vassoio decor Delia</t>
  </si>
  <si>
    <t>IT22CEE01-123</t>
  </si>
  <si>
    <t>Specchio da parete rotondo Silvia</t>
  </si>
  <si>
    <t>IT21JEX33-206</t>
  </si>
  <si>
    <t>Parure c.piumino Aura senape</t>
  </si>
  <si>
    <t>IT22JMT01-112</t>
  </si>
  <si>
    <t>Reggiseno sportivo Saul nero/grigio, L/XL</t>
  </si>
  <si>
    <t>IT22JMT01-176</t>
  </si>
  <si>
    <t>Leggings vita alta sportivi Clara, L/XL</t>
  </si>
  <si>
    <t>IT21BGH12-111</t>
  </si>
  <si>
    <t>Batteria di pentole Manhattan, 10 pz</t>
  </si>
  <si>
    <t>IT22KSN01-165</t>
  </si>
  <si>
    <t>Servizio di piatti Elegance, 18 pz</t>
  </si>
  <si>
    <t>DE22VBH01-241</t>
  </si>
  <si>
    <t>Set di 6 tazze caffe' Organic Taupe</t>
  </si>
  <si>
    <t>IT21EXC05-284</t>
  </si>
  <si>
    <t>Piatto foglia Foliage</t>
  </si>
  <si>
    <t>IT22KFV01-167</t>
  </si>
  <si>
    <t>Siero antirughe 24K + 5 pads occhi</t>
  </si>
  <si>
    <t>IT21QVR09-106</t>
  </si>
  <si>
    <t>Stampa c/cornice Bosque</t>
  </si>
  <si>
    <t>IT22BEU01-124</t>
  </si>
  <si>
    <t>Cintura riscaldante c/batteria ricaricabile HK 72</t>
  </si>
  <si>
    <t>IT22SXQ01-237</t>
  </si>
  <si>
    <t>Topper Antireuma Agnellato, 160x200 cm</t>
  </si>
  <si>
    <t>IT22QFF01-101</t>
  </si>
  <si>
    <t>Lampada da tavolo Come Together nero</t>
  </si>
  <si>
    <t>IT22JVT01-106</t>
  </si>
  <si>
    <t>Elise 2 nero</t>
  </si>
  <si>
    <t>IT21CRK12-270</t>
  </si>
  <si>
    <t>Cestino Brasil grigio, 2 l</t>
  </si>
  <si>
    <t>IT21CRK12-286</t>
  </si>
  <si>
    <t>Bidoncino bagno Brasil taupe</t>
  </si>
  <si>
    <t>IT21KOE29-112</t>
  </si>
  <si>
    <t>Bollitore elettrico SW6</t>
  </si>
  <si>
    <t>IT21SLA05-139</t>
  </si>
  <si>
    <t>Applique/plafoniera Clizia nero, d53x20 cm</t>
  </si>
  <si>
    <t>IT21HGJ05-158</t>
  </si>
  <si>
    <t>Paralume June verde</t>
  </si>
  <si>
    <t>IT21HGJ05-230</t>
  </si>
  <si>
    <t>Paralume Sofia Sidenlook</t>
  </si>
  <si>
    <t>IT21DNB28-124</t>
  </si>
  <si>
    <t>Pianta artificiale Fuxia cadente</t>
  </si>
  <si>
    <t>IT21DNB28-154</t>
  </si>
  <si>
    <t>Set di 7 fiori artificiali Tulipani rossi</t>
  </si>
  <si>
    <t>IT21DNB28-155</t>
  </si>
  <si>
    <t>Set di 7 fiori artificiali Tulipani arancioni</t>
  </si>
  <si>
    <t>IT21DNB28-194</t>
  </si>
  <si>
    <t>Bouquet artificiale di Margherite bianche</t>
  </si>
  <si>
    <t>IT21SFV77-292</t>
  </si>
  <si>
    <t>Tappeto Molly, 122x170 cm</t>
  </si>
  <si>
    <t>IT21FLA07-209</t>
  </si>
  <si>
    <t>Passatoia Geometria tortora, 80x300 cm</t>
  </si>
  <si>
    <t>IT21IPL11-221</t>
  </si>
  <si>
    <t>Portatovaglioli verticale Galatea</t>
  </si>
  <si>
    <t>DEO0MEC01-125</t>
  </si>
  <si>
    <t>Topper materasso viscoelastico in Memory Foam Aloe Vera, 140x200 cm</t>
  </si>
  <si>
    <t>IT21BZZ98-191</t>
  </si>
  <si>
    <t>Copribase per albero Delight naturale</t>
  </si>
  <si>
    <t>IT21IQA06-220</t>
  </si>
  <si>
    <t>IT21CRC49-128</t>
  </si>
  <si>
    <t>Tappeto Pellio, 110x60 cm</t>
  </si>
  <si>
    <t>IT21CRC49-131</t>
  </si>
  <si>
    <t>Tappeto Spriana, 120x60 cm</t>
  </si>
  <si>
    <t>IT21FTN04-104</t>
  </si>
  <si>
    <t>Cyclette Best-100 rossa</t>
  </si>
  <si>
    <t>IT21CGR03-239</t>
  </si>
  <si>
    <t>Tappeto Nicole multi, 80x150 cm</t>
  </si>
  <si>
    <t>IT21SFV81-157</t>
  </si>
  <si>
    <t>Tappeto Monaco verde/beige, 160x231 cm</t>
  </si>
  <si>
    <t>IT21JVT04-178</t>
  </si>
  <si>
    <t>IT21CNT12-304</t>
  </si>
  <si>
    <t>Tenda a pacchetto Ecrù, 120x250 cm</t>
  </si>
  <si>
    <t>IT21CNT12-303</t>
  </si>
  <si>
    <t>Tenda a pacchetto Ecrù, 120x175 cm</t>
  </si>
  <si>
    <t>IT21BEU04-116</t>
  </si>
  <si>
    <t>Spazzola corpo FC25</t>
  </si>
  <si>
    <t>IT21DQY06-224</t>
  </si>
  <si>
    <t>Set di 6 ciotole Toluca</t>
  </si>
  <si>
    <t>IT21HHZ01-129</t>
  </si>
  <si>
    <t>Libreria Mons</t>
  </si>
  <si>
    <t>IT22POI01-117</t>
  </si>
  <si>
    <t>Applique 1 luce Bruno</t>
  </si>
  <si>
    <t>IT22BZZ05-163</t>
  </si>
  <si>
    <t>Specchio da parete Adara</t>
  </si>
  <si>
    <t>DEL9CSN06-103</t>
  </si>
  <si>
    <t>Sedia imbottita Malte</t>
  </si>
  <si>
    <t>IT22SXQ01-180</t>
  </si>
  <si>
    <t>Coprimaterasso Cotone/Lino, 165x195 cm</t>
  </si>
  <si>
    <t>IT22OSN01-134</t>
  </si>
  <si>
    <t>Poltrona Gaming Luminosa girevole</t>
  </si>
  <si>
    <t>IT21LMT80-113</t>
  </si>
  <si>
    <t>Set di 2 portafoto da tavolo Time, 27x32 cm</t>
  </si>
  <si>
    <t>IT21FTN02-167</t>
  </si>
  <si>
    <t>IT21KER53-185</t>
  </si>
  <si>
    <t>Set di 4 decorazioni da appendere Roma oro</t>
  </si>
  <si>
    <t>IT21SAX47-193</t>
  </si>
  <si>
    <t>Parure Copripiumino Avorio/verde, piazza 1/2</t>
  </si>
  <si>
    <t>IT21KST12-149</t>
  </si>
  <si>
    <t>Lampada da tavolo Paris</t>
  </si>
  <si>
    <t>DE21VBH12-238</t>
  </si>
  <si>
    <t>IT21SAX40-178</t>
  </si>
  <si>
    <t>Parure copripiumino Saint Tropez Bianco, cocco, Piazza 1/2</t>
  </si>
  <si>
    <t>DEP1FPJ07-179</t>
  </si>
  <si>
    <t>Pantofole Yeti, Taglia 37</t>
  </si>
  <si>
    <t>IT21NLI25-175</t>
  </si>
  <si>
    <t>Set di 2 spugne viso+ospite Stripe caffelatte</t>
  </si>
  <si>
    <t>IT21NLI25-176</t>
  </si>
  <si>
    <t>Set di 2 spugne viso+ospite Stripe tortora</t>
  </si>
  <si>
    <t>IT21EPL13-101</t>
  </si>
  <si>
    <t>Set di 6 bicchieri Whiskey Diony</t>
  </si>
  <si>
    <t>IT21ARE02-133</t>
  </si>
  <si>
    <t>Forno&amp;Friggitrice Airy Fryer Oven</t>
  </si>
  <si>
    <t>IT21XLU02-134</t>
  </si>
  <si>
    <t>Cuscino arredo Elephant grigio, bianco, 45x45 cm</t>
  </si>
  <si>
    <t>IT21EXC29-144</t>
  </si>
  <si>
    <t>Servizio di piatti Emily, 18 pz</t>
  </si>
  <si>
    <t>IT21SEO02-264</t>
  </si>
  <si>
    <t>Lampada da tavolo\terra Shining Eye solare Tortora</t>
  </si>
  <si>
    <t>IT21ASG58-235</t>
  </si>
  <si>
    <t>Tappeto Milena</t>
  </si>
  <si>
    <t>IT21TOG44-114</t>
  </si>
  <si>
    <t>Set di 6 ciotole Testa di Leone Party</t>
  </si>
  <si>
    <t>IT22HHT01-121</t>
  </si>
  <si>
    <t>Tappeto Jara crema/nero, 80x150 cm</t>
  </si>
  <si>
    <t>ITP1VMI04-177</t>
  </si>
  <si>
    <t>Parure copripiumino Pampas</t>
  </si>
  <si>
    <t>IT21YOO19-152</t>
  </si>
  <si>
    <t>Tappeto Monroe crema, 120x170 cm</t>
  </si>
  <si>
    <t>IT22SXQ01-251</t>
  </si>
  <si>
    <t>Piumone Bicolore marrone/ecru, 250x200 cm</t>
  </si>
  <si>
    <t>IT21DCS02-107</t>
  </si>
  <si>
    <t>Vassoio decor Roxy</t>
  </si>
  <si>
    <t>IT22NVH02-101</t>
  </si>
  <si>
    <t>Telo Decor verde</t>
  </si>
  <si>
    <t>IT22JVT01-148</t>
  </si>
  <si>
    <t>Mona 2 viola</t>
  </si>
  <si>
    <t>IT22ADM01-291</t>
  </si>
  <si>
    <t>Quadro dipinto a mano Modern II</t>
  </si>
  <si>
    <t>IT22BAR01-234</t>
  </si>
  <si>
    <t>Padella bassa 33 Carati, d28 cm</t>
  </si>
  <si>
    <t>IT22SAX03-333</t>
  </si>
  <si>
    <t>Tenda Ottanio</t>
  </si>
  <si>
    <t>IT22TOG03-202</t>
  </si>
  <si>
    <t>Tovaglia Dream Silver, 140x240 cm</t>
  </si>
  <si>
    <t>IT22SFV02-112</t>
  </si>
  <si>
    <t>Tappeto Elenoire</t>
  </si>
  <si>
    <t>ITP1KAR10-105</t>
  </si>
  <si>
    <t>IT22PNG01-143</t>
  </si>
  <si>
    <t>IT22INA01-110</t>
  </si>
  <si>
    <t>Appendiabiti da parete c/mensola Selvi marrone</t>
  </si>
  <si>
    <t>IT22WZB01-111</t>
  </si>
  <si>
    <t>IT21FIT50-239</t>
  </si>
  <si>
    <t>Set donna Angel, 3 pz</t>
  </si>
  <si>
    <t>IT21LOO17-104</t>
  </si>
  <si>
    <t>Tappeto Samantha, 115x170 cm</t>
  </si>
  <si>
    <t>IT21NKM07-203</t>
  </si>
  <si>
    <t>Passatoia Marie, 150x65 cm</t>
  </si>
  <si>
    <t>IT21NKM08-240</t>
  </si>
  <si>
    <t>Passatoia Abstract, 150x65 cm</t>
  </si>
  <si>
    <t>IT21NKM08-243</t>
  </si>
  <si>
    <t>Passatoia Yaro, 150x65 cm</t>
  </si>
  <si>
    <t>IT21NKM07-162</t>
  </si>
  <si>
    <t>Passatoia Corinne, 250x64 cm</t>
  </si>
  <si>
    <t>IT21NKM07-241</t>
  </si>
  <si>
    <t>Passatoia Jacinth, 97x48 cm</t>
  </si>
  <si>
    <t>IT21NLI25-138</t>
  </si>
  <si>
    <t>Set di 2 spugne viso+ospite Bichicco beige</t>
  </si>
  <si>
    <t>IT21NLI25-144</t>
  </si>
  <si>
    <t>Telo bagno Bichicco beige, 100x150 cm</t>
  </si>
  <si>
    <t>IT21NLI25-355</t>
  </si>
  <si>
    <t>Tappeto bagno Bichicco beige, 50x70 cm</t>
  </si>
  <si>
    <t>IT21IQA06-200</t>
  </si>
  <si>
    <t>Pantofole Serenity marroni, 38-39</t>
  </si>
  <si>
    <t>IT21IQA06-151</t>
  </si>
  <si>
    <t>Pantofole Gabriella rosa, 38-39</t>
  </si>
  <si>
    <t>ITP1JOL01-126</t>
  </si>
  <si>
    <t>IT21MLB04-152</t>
  </si>
  <si>
    <t>Poncho in lana grigio polvere</t>
  </si>
  <si>
    <t>IT91BZZ11-123</t>
  </si>
  <si>
    <t>Specchio da parete Rafter</t>
  </si>
  <si>
    <t>IT21CNT10-167</t>
  </si>
  <si>
    <t>Tenda a Rullo Oscurante Tortora, 200x250 cm</t>
  </si>
  <si>
    <t>IT21OFJ02-179</t>
  </si>
  <si>
    <t>Tappeto Kazac rosso, 150x220 cm</t>
  </si>
  <si>
    <t>IT20IXI50-198</t>
  </si>
  <si>
    <t>Cuscino arredo Lucilla</t>
  </si>
  <si>
    <t>IT21DQY16-105</t>
  </si>
  <si>
    <t>Set di 6 coppette Bao oro</t>
  </si>
  <si>
    <t>IT21ASG58-199</t>
  </si>
  <si>
    <t>Tappeto Michele II</t>
  </si>
  <si>
    <t>IT21ASG58-206</t>
  </si>
  <si>
    <t>Tappeto Desio, 230x160 cm</t>
  </si>
  <si>
    <t>IT21ZEL24-128</t>
  </si>
  <si>
    <t>Cesta portabiancheria Esther</t>
  </si>
  <si>
    <t>IT21ZEL24-151</t>
  </si>
  <si>
    <t>Portascopino Bamboo</t>
  </si>
  <si>
    <t>IT21ASG60-101</t>
  </si>
  <si>
    <t>IT21FLA05-319</t>
  </si>
  <si>
    <t>Passatoia Larissa, 133x200 cm</t>
  </si>
  <si>
    <t>IT21BTZ53-112</t>
  </si>
  <si>
    <t>Set di 2 vassoi Stellow</t>
  </si>
  <si>
    <t>DEL8RCR05-383</t>
  </si>
  <si>
    <t>Tappeto in viscosa beige tessuto a mano Jane, 160x230 cm</t>
  </si>
  <si>
    <t>IT22OSR01-210</t>
  </si>
  <si>
    <t>Accappatoio Wave tortora, Taglia: M</t>
  </si>
  <si>
    <t>DEL9RCR04-300</t>
  </si>
  <si>
    <t>IT22YOO01-130</t>
  </si>
  <si>
    <t>Tappeto Monroe crema, 160x230 cm</t>
  </si>
  <si>
    <t>IT22FVU01-147</t>
  </si>
  <si>
    <t>Tappeto Savonnerie, 85x150 cm</t>
  </si>
  <si>
    <t>DEL8RCR05-274</t>
  </si>
  <si>
    <t>Tappeto Jane taupe, 200x300 cm</t>
  </si>
  <si>
    <t>IT22FLA01-124</t>
  </si>
  <si>
    <t>Tappeto in vinile Megrez, 160x230 cm</t>
  </si>
  <si>
    <t>IT22SFV01-351</t>
  </si>
  <si>
    <t>Tappeto Amira grigio chiaro/blu, 122x170 cm</t>
  </si>
  <si>
    <t>IT22FLA01-103</t>
  </si>
  <si>
    <t>Tappeto in vinile Oriental III</t>
  </si>
  <si>
    <t>IT22SFV01-318</t>
  </si>
  <si>
    <t>Tappeto Mykonos marrone/osso, 160x231 cm</t>
  </si>
  <si>
    <t>IT22SFV01-192</t>
  </si>
  <si>
    <t>Tappeto Addy grigio/blu, 91x152 cm</t>
  </si>
  <si>
    <t>IT22EDE01-145</t>
  </si>
  <si>
    <t>Tappeto Beluch Maroccan 041</t>
  </si>
  <si>
    <t>IT22EDE01-233</t>
  </si>
  <si>
    <t>Tappeto Kilim Vegetale 053</t>
  </si>
  <si>
    <t>IT22BZZ02-108</t>
  </si>
  <si>
    <t>IT22DEG01-218</t>
  </si>
  <si>
    <t>Mixer ad immersione kMix Triblade HDX754BK</t>
  </si>
  <si>
    <t>IT21QXW09-106</t>
  </si>
  <si>
    <t>Bilancia c/ misurazione massa grassa</t>
  </si>
  <si>
    <t>IT21ASG58-252</t>
  </si>
  <si>
    <t>Tappeto Carrie, 200x80 cm</t>
  </si>
  <si>
    <t>IT22NKM01-128</t>
  </si>
  <si>
    <t>Tappeto in vinile Plancy, 143x97 cm</t>
  </si>
  <si>
    <t>IT22NKM01-149</t>
  </si>
  <si>
    <t>Tappeto in vinile Lodos, 143x97 cm</t>
  </si>
  <si>
    <t>IT22NKM01-176</t>
  </si>
  <si>
    <t>Tappeto in vinile Carola, 143x97 cm</t>
  </si>
  <si>
    <t>IT21QRA02-231</t>
  </si>
  <si>
    <t>Set di 2 vassoi Wood I</t>
  </si>
  <si>
    <t>IT22FVU01-138</t>
  </si>
  <si>
    <t>Tappeto Cypress, 85x150 cm</t>
  </si>
  <si>
    <t>IT22FVU01-139</t>
  </si>
  <si>
    <t>Tappeto Cypress, 120x180 cm</t>
  </si>
  <si>
    <t>IT22NAD01-112</t>
  </si>
  <si>
    <t>IT22NKM01-114</t>
  </si>
  <si>
    <t>Tappeto in vinile Strain, 196x130 cm</t>
  </si>
  <si>
    <t>IT21GJU01-141</t>
  </si>
  <si>
    <t>Set di 5 coltelli c/tagliere Burgundy</t>
  </si>
  <si>
    <t>IT21GJU01-260</t>
  </si>
  <si>
    <t>Frullatore c/brocca Rose Gold</t>
  </si>
  <si>
    <t>IT21GJU02-156</t>
  </si>
  <si>
    <t>Stampo per ciambella Aquamarine</t>
  </si>
  <si>
    <t>IT21GJU01-343</t>
  </si>
  <si>
    <t>Mini padella Moonlight</t>
  </si>
  <si>
    <t>IT21GJU01-349</t>
  </si>
  <si>
    <t>Crepiera Moonlight</t>
  </si>
  <si>
    <t>IT21GJU01-376</t>
  </si>
  <si>
    <t>Caffettiera Moonlight</t>
  </si>
  <si>
    <t>IT21ASG48-313</t>
  </si>
  <si>
    <t>Lampada a sospensione Damar 6322</t>
  </si>
  <si>
    <t>DE21DEO02-162</t>
  </si>
  <si>
    <t>Mini portagioie Salina</t>
  </si>
  <si>
    <t>DEP1XEB07-117</t>
  </si>
  <si>
    <t>Set di 4 candele coniche Swirl</t>
  </si>
  <si>
    <t>DEP1XEB07-122</t>
  </si>
  <si>
    <t>Set di 4 candele coniche Swirl Matt</t>
  </si>
  <si>
    <t>ITP1JOL01-186</t>
  </si>
  <si>
    <t>Set di 3 scatole decor Rhombus</t>
  </si>
  <si>
    <t>IT91CEE22-134</t>
  </si>
  <si>
    <t>Lampada da tavolo Garden</t>
  </si>
  <si>
    <t>IT21PVZ01-112</t>
  </si>
  <si>
    <t>Stampa su tela Floatinf Flowers IV, 51x76 cm</t>
  </si>
  <si>
    <t>IT21EPL09-141</t>
  </si>
  <si>
    <t>Set di 6 piatti fondi Kyla</t>
  </si>
  <si>
    <t>IT21FTN04-119</t>
  </si>
  <si>
    <t>Step Ps-150</t>
  </si>
  <si>
    <t>IT21CRC50-146</t>
  </si>
  <si>
    <t>Specchio da parete Matisse, 28x27 cm</t>
  </si>
  <si>
    <t>IT21CRC50-147</t>
  </si>
  <si>
    <t>Specchio da parete Matisse, 25x29 cm</t>
  </si>
  <si>
    <t>IT21KOE25-102</t>
  </si>
  <si>
    <t>IT21FLA05-148</t>
  </si>
  <si>
    <t>Passatoia Dorotea, 100x133 cm</t>
  </si>
  <si>
    <t>IT21KSN28-120</t>
  </si>
  <si>
    <t>Servizio di piatti Cerchi, 18 pz</t>
  </si>
  <si>
    <t>IT20IRL01-118</t>
  </si>
  <si>
    <t>Mensola Wave bianco, 50x4x25 cm</t>
  </si>
  <si>
    <t>IT21JBS05-103</t>
  </si>
  <si>
    <t>Cestino per doccia 2 scomparti Urban nero</t>
  </si>
  <si>
    <t>IT21JBS05-115</t>
  </si>
  <si>
    <t>Gancio da parete Tune oro</t>
  </si>
  <si>
    <t>IT21JBS05-167</t>
  </si>
  <si>
    <t>Portarotolo da parete Tune oro II</t>
  </si>
  <si>
    <t>IT21LAG08-110</t>
  </si>
  <si>
    <t>IT21HHT13-132</t>
  </si>
  <si>
    <t>Tappeto Maschad rosso, 200x290 cm</t>
  </si>
  <si>
    <t>IT21TOG44-102</t>
  </si>
  <si>
    <t>Batteria di pentole Diamantea, 14 pz</t>
  </si>
  <si>
    <t>IT22SXQ01-252</t>
  </si>
  <si>
    <t>Piumone Bicolore grigio/ecru</t>
  </si>
  <si>
    <t>IT22KSN01-124</t>
  </si>
  <si>
    <t>Set di 6 piatti risotto Toledo</t>
  </si>
  <si>
    <t>IT22KSN01-126</t>
  </si>
  <si>
    <t>Set di 24 posate Martellato</t>
  </si>
  <si>
    <t>IT21GIN08-244</t>
  </si>
  <si>
    <t>Lampada da tavolo Dalu' bianco</t>
  </si>
  <si>
    <t>DEL8CHE01-103</t>
  </si>
  <si>
    <t>Pouf in velluto Haven</t>
  </si>
  <si>
    <t>IT22OSN01-120</t>
  </si>
  <si>
    <t>Poltrona da gaming Almira</t>
  </si>
  <si>
    <t>IT21DWK06-164</t>
  </si>
  <si>
    <t>DE22VBH01-269</t>
  </si>
  <si>
    <t>Set colazione New Fresh, 30 pz</t>
  </si>
  <si>
    <t>IT21GAR57-120</t>
  </si>
  <si>
    <t>Lampada da tavolo Mush</t>
  </si>
  <si>
    <t>IT21KER59-110</t>
  </si>
  <si>
    <t>Lampada da tavolo Monroe</t>
  </si>
  <si>
    <t>IT22PXI01-117</t>
  </si>
  <si>
    <t>Set di 2 piante Tropical Banana</t>
  </si>
  <si>
    <t>DE22VBH01-263</t>
  </si>
  <si>
    <t>Set di 6 tazze caffe' New Fresh</t>
  </si>
  <si>
    <t>IT22ARE01-106</t>
  </si>
  <si>
    <t>Macchina per hot dog Party Time rosso</t>
  </si>
  <si>
    <t>IT21KKX01-162</t>
  </si>
  <si>
    <t>Cuscino per coccole Lama, 65x53x10cm</t>
  </si>
  <si>
    <t>DE21SCO04-142</t>
  </si>
  <si>
    <t>Eau de Toilette Calluna Botanicals</t>
  </si>
  <si>
    <t>IT22JMT02-101</t>
  </si>
  <si>
    <t>Maschera viso Led Light Therapy 3 Color</t>
  </si>
  <si>
    <t>IT21CNT06-236</t>
  </si>
  <si>
    <t>DEL9SOU04-139</t>
  </si>
  <si>
    <t>IT21ASG15-121</t>
  </si>
  <si>
    <t>Applique Saglam 3741</t>
  </si>
  <si>
    <t>DE21YMA03-251</t>
  </si>
  <si>
    <t>Orologio da parete Rin</t>
  </si>
  <si>
    <t>IT22DEG01-131</t>
  </si>
  <si>
    <t>Accessorio Robot da cucina per impastatrici planetarie - KAH647PL</t>
  </si>
  <si>
    <t>IT21KOE29-105</t>
  </si>
  <si>
    <t>IT21SWF02-114</t>
  </si>
  <si>
    <t>Giradischi Coda Black</t>
  </si>
  <si>
    <t>IT21VND09-184</t>
  </si>
  <si>
    <t>Set di 4 sedie Upton</t>
  </si>
  <si>
    <t>DEL0EHL01-115</t>
  </si>
  <si>
    <t>Sedia imbottita boucle' Tess</t>
  </si>
  <si>
    <t>IT21BIS08-134</t>
  </si>
  <si>
    <t>Batteria di pentole Pierre Gourmet manico in legno, 13 pz</t>
  </si>
  <si>
    <t>IT21ASG48-187</t>
  </si>
  <si>
    <t>Lampada a sospensione Joseph</t>
  </si>
  <si>
    <t>IT21RRL05-196</t>
  </si>
  <si>
    <t>Lampada a sospensione Alessandria, d33x130 cm</t>
  </si>
  <si>
    <t>IT21ASG60-120</t>
  </si>
  <si>
    <t>IT21ZEL24-178</t>
  </si>
  <si>
    <t>Scaffale bagno Bambu'</t>
  </si>
  <si>
    <t>IT21ASG61-138</t>
  </si>
  <si>
    <t>Libreria Piant</t>
  </si>
  <si>
    <t>IT21VLD32-144</t>
  </si>
  <si>
    <t>DEL9SAS03-104</t>
  </si>
  <si>
    <t>Poltrona Helle</t>
  </si>
  <si>
    <t>DEL7EHL02-142</t>
  </si>
  <si>
    <t>Sedia c/braccioli in velluto Rachel nero</t>
  </si>
  <si>
    <t>IT22CEE01-186</t>
  </si>
  <si>
    <t>Lampada a sospensione Nina</t>
  </si>
  <si>
    <t>IT21VIC37-167</t>
  </si>
  <si>
    <t>Pouf Coligny</t>
  </si>
  <si>
    <t>IT21FIT50-138</t>
  </si>
  <si>
    <t>Olio corpo Huile Relax</t>
  </si>
  <si>
    <t>IT21VAC26-202</t>
  </si>
  <si>
    <t>Ghirlanda luminosa a LED Perla argento</t>
  </si>
  <si>
    <t>IT21HGH03-109</t>
  </si>
  <si>
    <t>Tovaglia Snow Animals, 100x100 cm</t>
  </si>
  <si>
    <t>IT21HGH03-111</t>
  </si>
  <si>
    <t>Runner Snow Animals, 40x100 cm</t>
  </si>
  <si>
    <t>IT21HGH03-135</t>
  </si>
  <si>
    <t>Runner Christmas Presents, 40x100 cm</t>
  </si>
  <si>
    <t>IT21KOE29-122</t>
  </si>
  <si>
    <t>Macchina sottovuoto SIL85</t>
  </si>
  <si>
    <t>IT21TOM29-162</t>
  </si>
  <si>
    <t>Divano letto Urban</t>
  </si>
  <si>
    <t>IT21ASG50-362</t>
  </si>
  <si>
    <t>IT21NKM08-242</t>
  </si>
  <si>
    <t>Passatoia Abstract, 97x48 cm</t>
  </si>
  <si>
    <t>DE21VBH15-370</t>
  </si>
  <si>
    <t>Set di 6 coltelli bistecca Texas</t>
  </si>
  <si>
    <t>IT21JOS07-243</t>
  </si>
  <si>
    <t>Organizzatore a ripiani estensibile</t>
  </si>
  <si>
    <t>IT21JOS07-264</t>
  </si>
  <si>
    <t>Set organizzatore per cassetto Blox, 10 pz</t>
  </si>
  <si>
    <t>IT21JOS07-267</t>
  </si>
  <si>
    <t>Organizer posate espandibile DrawerStore</t>
  </si>
  <si>
    <t>IT21VLD36-203</t>
  </si>
  <si>
    <t>Set di 24 posate Preciosa</t>
  </si>
  <si>
    <t>IT21VLD36-306</t>
  </si>
  <si>
    <t>Set di 6 calici vino Noblis</t>
  </si>
  <si>
    <t>IT21VKN17-104</t>
  </si>
  <si>
    <t>Cofanetto regalo Giovinezza Infinita, 3pz</t>
  </si>
  <si>
    <t>IT21TOG41-264</t>
  </si>
  <si>
    <t>Set di 4 tazzine caffe' c/piattino Claus</t>
  </si>
  <si>
    <t>IT21ASG15-118</t>
  </si>
  <si>
    <t>Applique Sivani MR 838</t>
  </si>
  <si>
    <t>IT21RNT44-178</t>
  </si>
  <si>
    <t>Borsa da viaggio Desk</t>
  </si>
  <si>
    <t>IT21ASG58-128</t>
  </si>
  <si>
    <t>Tappeto Time, 100x80 cm</t>
  </si>
  <si>
    <t>IT21ASG58-129</t>
  </si>
  <si>
    <t>Tappeto Time, 150x120 cm</t>
  </si>
  <si>
    <t>IT21ASG60-116</t>
  </si>
  <si>
    <t>Applique 616 A</t>
  </si>
  <si>
    <t>IT21ZEL24-106</t>
  </si>
  <si>
    <t>Portarotolo con portascopino Otello</t>
  </si>
  <si>
    <t>IT21TOG44-101</t>
  </si>
  <si>
    <t>Set di 2 piatti a cuore</t>
  </si>
  <si>
    <t>IT21ASG58-241</t>
  </si>
  <si>
    <t>Tappeto rotondo Arya, d. 140 cm</t>
  </si>
  <si>
    <t>IT21ASG60-108</t>
  </si>
  <si>
    <t>Lampada a sospensione Dolunay 3901</t>
  </si>
  <si>
    <t>IT22SAX02-103</t>
  </si>
  <si>
    <t>Completo letto Raso 300 TC bianco, singolo</t>
  </si>
  <si>
    <t>IT22SAX02-111</t>
  </si>
  <si>
    <t>Completo letto Raso 300 TC sabbia, singolo</t>
  </si>
  <si>
    <t>IT22SAX01-305</t>
  </si>
  <si>
    <t>Completo letto Percalle 240 TC bianco, singolo</t>
  </si>
  <si>
    <t>IT22SAX01-309</t>
  </si>
  <si>
    <t>Completo letto Percalle 240 TC sabbia, singolo</t>
  </si>
  <si>
    <t>IT21JBS05-128</t>
  </si>
  <si>
    <t>Piantana c/portascopino Rack bianca</t>
  </si>
  <si>
    <t>IT21JBS05-165</t>
  </si>
  <si>
    <t>Piantana portasciugamani Rack bianca</t>
  </si>
  <si>
    <t>IT22SXQ01-173</t>
  </si>
  <si>
    <t>Coprimaterasso Viscosa di Bamboo, 120x195 cm</t>
  </si>
  <si>
    <t>IT22BAR01-132</t>
  </si>
  <si>
    <t>Servizio di piatti Solanas blu, 18 pz</t>
  </si>
  <si>
    <t>IT21EXC25-285</t>
  </si>
  <si>
    <t>Set di 6 calici Diamond argento</t>
  </si>
  <si>
    <t>IT21VLD36-293</t>
  </si>
  <si>
    <t>Set di 6 bicchieri liquore Prisma</t>
  </si>
  <si>
    <t>ITP1SDE01-120</t>
  </si>
  <si>
    <t>Lampada da tavolo Davide</t>
  </si>
  <si>
    <t>IT21SWF02-111</t>
  </si>
  <si>
    <t>Giradischi a consolle Bermuda rosso</t>
  </si>
  <si>
    <t>IT22AND01-142</t>
  </si>
  <si>
    <t>Cestino c/pedale Leilani</t>
  </si>
  <si>
    <t>IT21DQV05-124</t>
  </si>
  <si>
    <t>Completo letto Grand Chic ecru', matr.</t>
  </si>
  <si>
    <t>IT21IOX11-220</t>
  </si>
  <si>
    <t>Portatovaglioli Flash 8 Fume'</t>
  </si>
  <si>
    <t>IT21TOG44-124</t>
  </si>
  <si>
    <t>Set di 24 posate Day</t>
  </si>
  <si>
    <t>IT22JVT01-172</t>
  </si>
  <si>
    <t>Sona Cruise 2 nero</t>
  </si>
  <si>
    <t>IT22CEE01-182</t>
  </si>
  <si>
    <t>Lampada da tavolo Roselia</t>
  </si>
  <si>
    <t>IT22CEE02-111</t>
  </si>
  <si>
    <t>Portavaso Francise I</t>
  </si>
  <si>
    <t>IT20CRK13-188</t>
  </si>
  <si>
    <t>Ricambio per scopino bango Basic M</t>
  </si>
  <si>
    <t>IT21AFQ03-301</t>
  </si>
  <si>
    <t>Contenitore per bustine di zucchero Bibo</t>
  </si>
  <si>
    <t>IT21BIT14-123</t>
  </si>
  <si>
    <t>Set di 12 tovagliette Liberty giallo</t>
  </si>
  <si>
    <t>IT22KQY01-141</t>
  </si>
  <si>
    <t>Spazzola TT original viola</t>
  </si>
  <si>
    <t>IT22RNT03-167</t>
  </si>
  <si>
    <t>Cuscino arredo rot. Vichy rosso</t>
  </si>
  <si>
    <t>IT21SWF02-103</t>
  </si>
  <si>
    <t>Giradischi Cruiser Deluxe fulvo</t>
  </si>
  <si>
    <t>IT22CEE04-111</t>
  </si>
  <si>
    <t>Set di 2 Strofinacci Cervo e Bacche</t>
  </si>
  <si>
    <t>IT22CEE04-112</t>
  </si>
  <si>
    <t>Set di 2 Canovacci Agrifoglio</t>
  </si>
  <si>
    <t>IT22CEE04-113</t>
  </si>
  <si>
    <t>Set di 2 Canovacci Pettirosso</t>
  </si>
  <si>
    <t>IT22CEE04-114</t>
  </si>
  <si>
    <t>Set di 2 Canovacci Pettirossi</t>
  </si>
  <si>
    <t>IT22CEE04-132</t>
  </si>
  <si>
    <t>Canovaccio Cervo e Bacche</t>
  </si>
  <si>
    <t>IT22CEE04-133</t>
  </si>
  <si>
    <t>Canovaccio Bacche</t>
  </si>
  <si>
    <t>IT22CEE04-136</t>
  </si>
  <si>
    <t>Set di 2 presine Bacche</t>
  </si>
  <si>
    <t>IT22CEE04-138</t>
  </si>
  <si>
    <t>Runner Agrifoglio</t>
  </si>
  <si>
    <t>IT22CEE04-139</t>
  </si>
  <si>
    <t>Runner Cervo</t>
  </si>
  <si>
    <t>IT22TOG03-107</t>
  </si>
  <si>
    <t>Set di 2 Presine Ophera</t>
  </si>
  <si>
    <t>IT22GWY01-116</t>
  </si>
  <si>
    <t>Piantana portascopino c/portarotolo Manhattan beige</t>
  </si>
  <si>
    <t>IT22GWY01-120</t>
  </si>
  <si>
    <t>Gancio appendiabiti da porta Essential ass, 33x20 cm</t>
  </si>
  <si>
    <t>IT22GWY01-127</t>
  </si>
  <si>
    <t>Portarotolo Essential ass</t>
  </si>
  <si>
    <t>IT22GWY01-119</t>
  </si>
  <si>
    <t>Gancio appendiabiti da porta Essential ass, 25x20 cm</t>
  </si>
  <si>
    <t>IT21NRS06-136</t>
  </si>
  <si>
    <t>Set di 2 appendini da parete Push</t>
  </si>
  <si>
    <t>DE21YMA04-319</t>
  </si>
  <si>
    <t>Appendino Smart</t>
  </si>
  <si>
    <t>IT22AND01-136</t>
  </si>
  <si>
    <t>Portasciugamani Victoria</t>
  </si>
  <si>
    <t>IT22CMP01-165</t>
  </si>
  <si>
    <t>Set di 3 custodie corte Urban nero</t>
  </si>
  <si>
    <t>IT21FLA05-289</t>
  </si>
  <si>
    <t>Passatoia Ania, 133x200 cm</t>
  </si>
  <si>
    <t>IT21ASG57-306</t>
  </si>
  <si>
    <t>Tappeto Jackson, 160x230 cm</t>
  </si>
  <si>
    <t>IT21ASG56-222</t>
  </si>
  <si>
    <t>Tappeto rotondo Adele, d. 100 cm</t>
  </si>
  <si>
    <t>IT21ASG56-242</t>
  </si>
  <si>
    <t>Tappeto rotondo Fabous, d. 100 cm</t>
  </si>
  <si>
    <t>IT21SFV77-173</t>
  </si>
  <si>
    <t>Tappeto Alicia blu/avorio, 155x229 cm</t>
  </si>
  <si>
    <t>IT21ASG50-126</t>
  </si>
  <si>
    <t>IT21ASG48-222</t>
  </si>
  <si>
    <t>IT21OSN19-102</t>
  </si>
  <si>
    <t>Telo proiettore 4.3</t>
  </si>
  <si>
    <t>DEL8RCR05-354</t>
  </si>
  <si>
    <t>Tappeto in viscosa color grigio tessuto a mano Jane, 200x300 cm</t>
  </si>
  <si>
    <t>IT21CGR03-145</t>
  </si>
  <si>
    <t>Tappeto Marrakech viola/blu, 160x230 cm</t>
  </si>
  <si>
    <t>IT21CNT12-299</t>
  </si>
  <si>
    <t>Tenda a pacchetto Ecrù, 90x175 cm</t>
  </si>
  <si>
    <t>IT21CNT12-140</t>
  </si>
  <si>
    <t>IT21CNT12-309</t>
  </si>
  <si>
    <t>Tenda a pacchetto Giallo, 75x175 cm</t>
  </si>
  <si>
    <t>IT21HHT13-136</t>
  </si>
  <si>
    <t>Tappeto Maschad navy, 160x230 cm</t>
  </si>
  <si>
    <t>IT21KAE52-103</t>
  </si>
  <si>
    <t>Tavolino San Remo</t>
  </si>
  <si>
    <t>IT21ASG58-212</t>
  </si>
  <si>
    <t>Tappeto Melide</t>
  </si>
  <si>
    <t>IT21ASG58-138</t>
  </si>
  <si>
    <t>Tappeto Ostuni</t>
  </si>
  <si>
    <t>IT21ASG58-267</t>
  </si>
  <si>
    <t>Tappeto Julia, 200x100 cm</t>
  </si>
  <si>
    <t>IT21ASG58-103</t>
  </si>
  <si>
    <t>Tappeto Giulia, 150x80 cm</t>
  </si>
  <si>
    <t>IT21ASG58-159</t>
  </si>
  <si>
    <t>Tappeto Nanna, 200x290 cm</t>
  </si>
  <si>
    <t>IT21ASG58-279</t>
  </si>
  <si>
    <t>Tappeto Bubbles multi</t>
  </si>
  <si>
    <t>IT20VMI04-111</t>
  </si>
  <si>
    <t>Set di 2 tende a pacchetto Atlantic Lino, 122x137 cm</t>
  </si>
  <si>
    <t>DE22KYO02-109</t>
  </si>
  <si>
    <t>Tappeto Felicia, 120x180</t>
  </si>
  <si>
    <t>IT22SFV01-141</t>
  </si>
  <si>
    <t>Tappeto Ari Vintage avorio/beige, 160x231 cm</t>
  </si>
  <si>
    <t>IT22SFV02-258</t>
  </si>
  <si>
    <t>Tappeto rotondo Morgan beige</t>
  </si>
  <si>
    <t>IT22EDE01-141</t>
  </si>
  <si>
    <t>Tappeto Beluch Maroccan 034</t>
  </si>
  <si>
    <t>IT22FVU01-106</t>
  </si>
  <si>
    <t>Tappeto Sienna beige, 180x270 cm</t>
  </si>
  <si>
    <t>IT22FLA01-110</t>
  </si>
  <si>
    <t>Tappeto in vinile Sarabi seppia, 200x266 cm</t>
  </si>
  <si>
    <t>IT22SFV01-181</t>
  </si>
  <si>
    <t>Tappeto Maeve grigio, 160x229 cm</t>
  </si>
  <si>
    <t>IT22EDE01-124</t>
  </si>
  <si>
    <t>Tappeto Beluch Maroccan 001</t>
  </si>
  <si>
    <t>DEL9ZEN01-144</t>
  </si>
  <si>
    <t>Tappetino sintetico Mathilde</t>
  </si>
  <si>
    <t>IT22BAR01-377</t>
  </si>
  <si>
    <t>Bilancia digitale c/ciotola</t>
  </si>
  <si>
    <t>IT22BAR02-190</t>
  </si>
  <si>
    <t>Batteria di pentole Mediterranea B, 24 pz</t>
  </si>
  <si>
    <t>IT22FVU01-135</t>
  </si>
  <si>
    <t>Tappeto Boheme denim, 85x150 cm</t>
  </si>
  <si>
    <t>IT22SFV01-353</t>
  </si>
  <si>
    <t>Tappeto Amira grigio chiaro/blu, 201x290 cm</t>
  </si>
  <si>
    <t>IT22YOO02-141</t>
  </si>
  <si>
    <t>Tappeto Maroc taupe, 80x150 cm</t>
  </si>
  <si>
    <t>IT22UXS01-207</t>
  </si>
  <si>
    <t>Tappeto Kiran grigio, 230x160 cm</t>
  </si>
  <si>
    <t>IT22HHT01-228</t>
  </si>
  <si>
    <t>Tappeto Jovina, 120x170 cm</t>
  </si>
  <si>
    <t>IT22HHT01-305</t>
  </si>
  <si>
    <t>Tappeto Attilio crema/nero, 140x200 cm</t>
  </si>
  <si>
    <t>IT22ROX01-110</t>
  </si>
  <si>
    <t>Gym Ball Pilates</t>
  </si>
  <si>
    <t>IT22SFV01-227</t>
  </si>
  <si>
    <t>Tappeto Hugo azzurro/avorio, 183x274 cm</t>
  </si>
  <si>
    <t>IT22DEG01-267</t>
  </si>
  <si>
    <t>Estrattore Pure Juice PRO JMP800SI</t>
  </si>
  <si>
    <t>IT22UXS01-164</t>
  </si>
  <si>
    <t>Tappeto Berna Liso beige, 150x80 cm</t>
  </si>
  <si>
    <t>DEL5WIN01-110</t>
  </si>
  <si>
    <t>Lampada da tavolo Sara turchese</t>
  </si>
  <si>
    <t>IT21WOO06-135</t>
  </si>
  <si>
    <t>Set di 2 sedie c/braccioli Oslo grigio</t>
  </si>
  <si>
    <t>IT21ASG47-138</t>
  </si>
  <si>
    <t>Panca con cassetti Iris</t>
  </si>
  <si>
    <t>IT21DIS12-181</t>
  </si>
  <si>
    <t>Portarotoli Love</t>
  </si>
  <si>
    <t>IT21DIS12-133</t>
  </si>
  <si>
    <t>Set di 2 fermatenda Romantic fiore naturale</t>
  </si>
  <si>
    <t>IT21AGL01-201</t>
  </si>
  <si>
    <t>Quadro Vienna</t>
  </si>
  <si>
    <t>ITP2KAR01-113</t>
  </si>
  <si>
    <t>DEL0POO02-104</t>
  </si>
  <si>
    <t>IT22MZL02-243</t>
  </si>
  <si>
    <t>IT20RKZ06-175</t>
  </si>
  <si>
    <t>Lampada a sospensione Soleil</t>
  </si>
  <si>
    <t>ITP1TJV10-137</t>
  </si>
  <si>
    <t>Pouf Tallahassee</t>
  </si>
  <si>
    <t>IT22TOM02-120</t>
  </si>
  <si>
    <t>ITP2KAR01-101</t>
  </si>
  <si>
    <t>Contenitore 2 elementi Componibili bianco</t>
  </si>
  <si>
    <t>IT21BIS07-112</t>
  </si>
  <si>
    <t>Batteria di pentole Stonerose manico effetto legno rosa, 6 pz</t>
  </si>
  <si>
    <t>IT21BIS07-119</t>
  </si>
  <si>
    <t>Set di 5 coltelli c/stand Stonerose legno rosa</t>
  </si>
  <si>
    <t>DEL8LIT03-159</t>
  </si>
  <si>
    <t>Lampada da terra Aurelia bianco</t>
  </si>
  <si>
    <t>IT21EXC25-262</t>
  </si>
  <si>
    <t>Set di 6 calici acqua Ottico Victoria</t>
  </si>
  <si>
    <t>DE21VMD01-193</t>
  </si>
  <si>
    <t>Baule Sentosa</t>
  </si>
  <si>
    <t>IT21AMA83-124</t>
  </si>
  <si>
    <t>Portaombrelli Robis</t>
  </si>
  <si>
    <t>IT21SLA04-120</t>
  </si>
  <si>
    <t>Lampada a sospensione Lillibet fume'</t>
  </si>
  <si>
    <t>IT21WYZ03-285</t>
  </si>
  <si>
    <t>Orecchini Libellula</t>
  </si>
  <si>
    <t>IT20EXC33-193</t>
  </si>
  <si>
    <t>Set di 6 tazzine c/piattino Gold</t>
  </si>
  <si>
    <t>IT21XHL03-113</t>
  </si>
  <si>
    <t>Set di 3 mensole Eléa</t>
  </si>
  <si>
    <t>IT21ASG58-240</t>
  </si>
  <si>
    <t>Tappeto rotondo Arya, d. 100 cm</t>
  </si>
  <si>
    <t>IT22KAR04-124</t>
  </si>
  <si>
    <t>Lampada da tavolo Big Battery Cristallo</t>
  </si>
  <si>
    <t>DE22QNW02-111</t>
  </si>
  <si>
    <t>Dispositivo fitness Sandra</t>
  </si>
  <si>
    <t>IT21MUV06-107</t>
  </si>
  <si>
    <t>Set di 2 custodie per coperte Bon Ton bianco/grigio</t>
  </si>
  <si>
    <t>IT21MUV06-135</t>
  </si>
  <si>
    <t>Set di 2 custodie coperte Ella beige I</t>
  </si>
  <si>
    <t>IT22JOL01-110</t>
  </si>
  <si>
    <t>Lampada da tavolo Esmee</t>
  </si>
  <si>
    <t>IT21HQV05-222</t>
  </si>
  <si>
    <t>Tazza Elephant nera</t>
  </si>
  <si>
    <t>IT21ORO46-140</t>
  </si>
  <si>
    <t>Coppia di federe Raso rosa chiaro, 50x80 cm</t>
  </si>
  <si>
    <t>IT21SAX14-172</t>
  </si>
  <si>
    <t>Coppia di Federe Raso Avorio c/bordo tortora</t>
  </si>
  <si>
    <t>IT22INA03-132</t>
  </si>
  <si>
    <t>Lampada da tavolo Janet</t>
  </si>
  <si>
    <t>DEL8EWA01-167</t>
  </si>
  <si>
    <t>ITP1PZA01-122</t>
  </si>
  <si>
    <t>Set di 2 spugne viso+ospite Toile de Jouy Verde</t>
  </si>
  <si>
    <t>ITP1PZA04-158</t>
  </si>
  <si>
    <t>Set di 2 spugne viso+ospite Wei</t>
  </si>
  <si>
    <t>IT21ASG60-107</t>
  </si>
  <si>
    <t>Lampada da tavolo Sarmal 3071</t>
  </si>
  <si>
    <t>IT22QKS02-309</t>
  </si>
  <si>
    <t>Set di 4 ciotole Gold Leaves</t>
  </si>
  <si>
    <t>IT21AWG02-169</t>
  </si>
  <si>
    <t>Set di 3 anelli c/cristalli Swarovski Isabel, t. 16</t>
  </si>
  <si>
    <t>IT22EYQ01-222</t>
  </si>
  <si>
    <t>Copripoltrona universale Levante Beige</t>
  </si>
  <si>
    <t>DEL9DAW03-107</t>
  </si>
  <si>
    <t>Pouf contenitore in velluto Chiara rosa</t>
  </si>
  <si>
    <t>DEL1HAN01-108</t>
  </si>
  <si>
    <t>DEL0KAN02-118</t>
  </si>
  <si>
    <t>Fodera cuscino Norman, 30x50cm</t>
  </si>
  <si>
    <t>ITP2WSP01-137</t>
  </si>
  <si>
    <t>Tappeto Stripey Zebra, 67x102 cm</t>
  </si>
  <si>
    <t>ITP2WSP01-139</t>
  </si>
  <si>
    <t>Tappeto Gimpy Giraffe, 60x120 cm</t>
  </si>
  <si>
    <t>IT22EYQ01-219</t>
  </si>
  <si>
    <t>Copridivano Garona grigio, 130-160 cm</t>
  </si>
  <si>
    <t>IT22EYQ01-224</t>
  </si>
  <si>
    <t>Copridivano universale Levante Beige, 140-180 cm</t>
  </si>
  <si>
    <t>DE22QNW03-117</t>
  </si>
  <si>
    <t>Piastra Cece</t>
  </si>
  <si>
    <t>IT21IAJ02-119</t>
  </si>
  <si>
    <t>Lampada da tavolo Lava Power</t>
  </si>
  <si>
    <t>IT22QKS01-345</t>
  </si>
  <si>
    <t>Insalatiera Rim</t>
  </si>
  <si>
    <t>IT22QKS01-346</t>
  </si>
  <si>
    <t>Set di 2 ciotole Rim</t>
  </si>
  <si>
    <t>IT22QKS02-384</t>
  </si>
  <si>
    <t>Salsiera trasparente</t>
  </si>
  <si>
    <t>IT21IPA05-139</t>
  </si>
  <si>
    <t>Set di 2 colini a rete Ideale</t>
  </si>
  <si>
    <t>DEL9JDX01-105</t>
  </si>
  <si>
    <t>Plafoniera Tommy nero</t>
  </si>
  <si>
    <t>DEL9LIT03-109</t>
  </si>
  <si>
    <t>Applique Chanty</t>
  </si>
  <si>
    <t>IT21EXC29-130</t>
  </si>
  <si>
    <t>IT21UCD02-154</t>
  </si>
  <si>
    <t>Lampada a sospensione Maloto</t>
  </si>
  <si>
    <t>IT21UCD02-155</t>
  </si>
  <si>
    <t>IT22MUV01-114</t>
  </si>
  <si>
    <t>Set di 3 custodie per maglie/camicie Bon Ton bianco/grigio</t>
  </si>
  <si>
    <t>IT22JVT01-149</t>
  </si>
  <si>
    <t>Mona Wave nero</t>
  </si>
  <si>
    <t>IT22GAR03-156</t>
  </si>
  <si>
    <t>Lampada da tavolo Ralf</t>
  </si>
  <si>
    <t>IT21HDB07-118</t>
  </si>
  <si>
    <t>Shampoo eudermico disciplinante B12</t>
  </si>
  <si>
    <t>IT21HDB07-119</t>
  </si>
  <si>
    <t>Maschera ristrutturante per capelli grossi N7</t>
  </si>
  <si>
    <t>IT21NRS10-257</t>
  </si>
  <si>
    <t>Scala porta asciugamani Forma</t>
  </si>
  <si>
    <t>IT21FGA02-111</t>
  </si>
  <si>
    <t>Siero idratante</t>
  </si>
  <si>
    <t>IT21EXC27-233</t>
  </si>
  <si>
    <t>Piatto panettone Christmas Holly</t>
  </si>
  <si>
    <t>IT21VLD39-109</t>
  </si>
  <si>
    <t>Piatto da portata rettangolare Nouveau</t>
  </si>
  <si>
    <t>IT21VLD39-169</t>
  </si>
  <si>
    <t>Set di 4 porta tovaglioli Rose</t>
  </si>
  <si>
    <t>IT21VLD39-173</t>
  </si>
  <si>
    <t>Set di 4 porta tovaglioli Renna</t>
  </si>
  <si>
    <t>IT21KAR18-275</t>
  </si>
  <si>
    <t>Poltrona Cara Solid avorio</t>
  </si>
  <si>
    <t>IT21MOE31-220</t>
  </si>
  <si>
    <t>Panca contenitore Vole rosa cipria</t>
  </si>
  <si>
    <t>Contenitore 3 elementi Componibili nero</t>
  </si>
  <si>
    <t>IT21EPL12-139</t>
  </si>
  <si>
    <t>Set di 6 coltelli dessert Madaleine oro</t>
  </si>
  <si>
    <t>IT21EPL12-141</t>
  </si>
  <si>
    <t>Set di 6 cucchiaini dessert Madeleine oro</t>
  </si>
  <si>
    <t>IT21EPL12-143</t>
  </si>
  <si>
    <t>Set di 6 forchette Madaleine oro</t>
  </si>
  <si>
    <t>IT21EPL12-149</t>
  </si>
  <si>
    <t>Set di 6 cucchiai Madaleine oro</t>
  </si>
  <si>
    <t>IT21EPL12-136</t>
  </si>
  <si>
    <t>Set di 6 forchettine dessert Madaleine oro</t>
  </si>
  <si>
    <t>IT21AND06-128</t>
  </si>
  <si>
    <t>Barattolo c/chiusura ermetica, 1 L</t>
  </si>
  <si>
    <t>IT21ASG60-110</t>
  </si>
  <si>
    <t>IT21ASG61-148</t>
  </si>
  <si>
    <t>Libreria Hit</t>
  </si>
  <si>
    <t>IT21EXC29-138</t>
  </si>
  <si>
    <t>Servizio di piatti Platinum, 18 pz</t>
  </si>
  <si>
    <t>IT21DQY16-143</t>
  </si>
  <si>
    <t>Secchiello vino bianco e oro</t>
  </si>
  <si>
    <t>IT21EXC29-111</t>
  </si>
  <si>
    <t>Servizio di piatti Trinacria, 18 pz</t>
  </si>
  <si>
    <t>IT21ROY15-112</t>
  </si>
  <si>
    <t>Set condimento Sheffield, 7 pz</t>
  </si>
  <si>
    <t>ITP1UGG04-397</t>
  </si>
  <si>
    <t>Pantofole donna Scuffette II espresso, 38</t>
  </si>
  <si>
    <t>IT22KSN01-125</t>
  </si>
  <si>
    <t>Set di 24 posate Champagne</t>
  </si>
  <si>
    <t>IT21JBS05-107</t>
  </si>
  <si>
    <t>Piantana c/portascopino e portarotolo Rack cromata</t>
  </si>
  <si>
    <t>IT22SWF01-114</t>
  </si>
  <si>
    <t>Giradischi Voyager New verde</t>
  </si>
  <si>
    <t>IT22KAL01-122</t>
  </si>
  <si>
    <t>Set di 6 calici Loira azzurro</t>
  </si>
  <si>
    <t>IT22RNT02-321</t>
  </si>
  <si>
    <t>Tavolino Paseo</t>
  </si>
  <si>
    <t>IT22XHL02-139</t>
  </si>
  <si>
    <t>Set di 2 sedie Helle</t>
  </si>
  <si>
    <t>IT22KSN01-144</t>
  </si>
  <si>
    <t>Set di 24 posate Gamma</t>
  </si>
  <si>
    <t>IT22GIN01-110</t>
  </si>
  <si>
    <t>Applique Aede</t>
  </si>
  <si>
    <t>IT22SXQ01-184</t>
  </si>
  <si>
    <t>Traversa Impermeabile, 100x150 cm</t>
  </si>
  <si>
    <t>IT21VIV13-124</t>
  </si>
  <si>
    <t>Lampada a sospensione Fideus 3P nero</t>
  </si>
  <si>
    <t>IT22SFV03-126</t>
  </si>
  <si>
    <t>Set di 2 lampade da tavolo Scarlett</t>
  </si>
  <si>
    <t>IT21KOE27-221</t>
  </si>
  <si>
    <t>IT21NIT19-102</t>
  </si>
  <si>
    <t>Fotocamera Polaroid Now bianca + 2 pellicole a colori</t>
  </si>
  <si>
    <t>IT22VIL01-119</t>
  </si>
  <si>
    <t>Sistema pulizia pavimenti Revolution Turbo, 3 pz</t>
  </si>
  <si>
    <t>IT21IBD20-108</t>
  </si>
  <si>
    <t>Cuccia Coccole beige, 59x53x18 cm</t>
  </si>
  <si>
    <t>IT21SFV75-270</t>
  </si>
  <si>
    <t>Tappeto Bryn, 183x274 cm</t>
  </si>
  <si>
    <t>IT21ASG58-261</t>
  </si>
  <si>
    <t>Tappeto rotondo Milano senape</t>
  </si>
  <si>
    <t>IT22BZZ05-119</t>
  </si>
  <si>
    <t>Pouf Adaline grigio scuro</t>
  </si>
  <si>
    <t>IT22SFV01-183</t>
  </si>
  <si>
    <t>Tappeto Arleen, 122x183 cm</t>
  </si>
  <si>
    <t>IT22MTX01-309</t>
  </si>
  <si>
    <t>Stendino dietroporta Gale argento</t>
  </si>
  <si>
    <t>IT22BEU01-110</t>
  </si>
  <si>
    <t>Termoforo HK 123</t>
  </si>
  <si>
    <t>IT21LAG07-153</t>
  </si>
  <si>
    <t>Padella Linea Rossa, d22 cm</t>
  </si>
  <si>
    <t>IT21LAG07-204</t>
  </si>
  <si>
    <t>Coperchio multiuso, d22 cm</t>
  </si>
  <si>
    <t>IT22BAR02-130</t>
  </si>
  <si>
    <t>Tegame 2 manici Chef Line</t>
  </si>
  <si>
    <t>IT22SXQ01-126</t>
  </si>
  <si>
    <t>Guanciale Lattice Ortopedico Aloe Vera</t>
  </si>
  <si>
    <t>IT22NKM01-117</t>
  </si>
  <si>
    <t>Tappeto in vinile Kamal, 196x130 cm</t>
  </si>
  <si>
    <t>IT21LAG07-188</t>
  </si>
  <si>
    <t>Batteria di pentole Ingenio Essential, 14 pz</t>
  </si>
  <si>
    <t>IT22QXW04-172</t>
  </si>
  <si>
    <t>Casseruola c/coperchio MEP132W bianco</t>
  </si>
  <si>
    <t>IT22QXW04-173</t>
  </si>
  <si>
    <t>Pentola c/2 manici MEP133W bianco</t>
  </si>
  <si>
    <t>IT22QXW04-174</t>
  </si>
  <si>
    <t>Set di 2 padelle MEP134W bianco</t>
  </si>
  <si>
    <t>IT22JEX07-292</t>
  </si>
  <si>
    <t>Tenda multifunzione Rida Grigio antracite</t>
  </si>
  <si>
    <t>IT22PKK01-111</t>
  </si>
  <si>
    <t>Sedia da ufficio girevole Viggo marrone</t>
  </si>
  <si>
    <t>IT21OSN19-103</t>
  </si>
  <si>
    <t>Telo proiettore Con treppiedi</t>
  </si>
  <si>
    <t>DEL0REA04-104</t>
  </si>
  <si>
    <t>Tappeto David, 160x230 cm</t>
  </si>
  <si>
    <t>IT21RNT48-168</t>
  </si>
  <si>
    <t>Mensola Geometrica naturale</t>
  </si>
  <si>
    <t>IT21FIT45-150</t>
  </si>
  <si>
    <t>Eau de parfum donna Narciso Rodriguez</t>
  </si>
  <si>
    <t>IT21FIT45-165</t>
  </si>
  <si>
    <t>Eau de toilette donna Ambre</t>
  </si>
  <si>
    <t>IT21FIT46-371</t>
  </si>
  <si>
    <t>Concentrato revitalizzante Renergie Multi-Lift Reviva-Plasma</t>
  </si>
  <si>
    <t>IT21FLA05-159</t>
  </si>
  <si>
    <t>Passatoia rotonda Dorotea I, d. 120 cm</t>
  </si>
  <si>
    <t>IT21IQA04-161</t>
  </si>
  <si>
    <t>Pantofole Brooklyn grigie, 36-37</t>
  </si>
  <si>
    <t>IT21IQA04-236</t>
  </si>
  <si>
    <t>Pantofole Claire rosa, 37</t>
  </si>
  <si>
    <t>IT21NAD06-113</t>
  </si>
  <si>
    <t>Bracciale rigido True Uniqueness argento, 21 cm</t>
  </si>
  <si>
    <t>IT21NAD06-338</t>
  </si>
  <si>
    <t>Charm Clip Lettera G</t>
  </si>
  <si>
    <t>IT21SSF11-238</t>
  </si>
  <si>
    <t>Barattolo Me Gold Stars</t>
  </si>
  <si>
    <t>IT21GRE03-260</t>
  </si>
  <si>
    <t>Cintura Marlon marrone, 115 cm</t>
  </si>
  <si>
    <t>IT21SAX43-134</t>
  </si>
  <si>
    <t>Parure Copripiumino Raso Sabbia, matr.</t>
  </si>
  <si>
    <t>IT21JUL21-117</t>
  </si>
  <si>
    <t>Consolle con appendini Marcolina</t>
  </si>
  <si>
    <t>DE21YMA04-107</t>
  </si>
  <si>
    <t>Carrello Tower</t>
  </si>
  <si>
    <t>IT21DNB28-202</t>
  </si>
  <si>
    <t>Set di 10 fiori essiccati di Magnolia</t>
  </si>
  <si>
    <t>IT21DNB28-240</t>
  </si>
  <si>
    <t>Mazzo essiccato di Amaranthus rosso</t>
  </si>
  <si>
    <t>IT21DNB28-252</t>
  </si>
  <si>
    <t>Set di 3 foglie essiccate di Kenzia naturale</t>
  </si>
  <si>
    <t>IT21DNB28-311</t>
  </si>
  <si>
    <t>Mazzo essiccato di Lavanda</t>
  </si>
  <si>
    <t>IT21DNB28-317</t>
  </si>
  <si>
    <t>Set di 2 fiori essicati di Macaco</t>
  </si>
  <si>
    <t>IT21DNB28-320</t>
  </si>
  <si>
    <t>Mazzo essiccato di Phalaris</t>
  </si>
  <si>
    <t>IT91INA23-135</t>
  </si>
  <si>
    <t>Tappeto Loren</t>
  </si>
  <si>
    <t>IT21AND06-137</t>
  </si>
  <si>
    <t>Set di 12 portaspezie c/stand Spice</t>
  </si>
  <si>
    <t>IT21CNT11-306</t>
  </si>
  <si>
    <t>Tenda a Rullo Night&amp;Day Elegant grigio scuro, 60x180 cm</t>
  </si>
  <si>
    <t>IT21ASG58-180</t>
  </si>
  <si>
    <t>Tappeto Ariege, 230x160 cm</t>
  </si>
  <si>
    <t>IT21WMD12-236</t>
  </si>
  <si>
    <t>Tappeto Anais, 160x230 cm</t>
  </si>
  <si>
    <t>IT21WMD12-257</t>
  </si>
  <si>
    <t>Tappeto Juan, 110x170 cm</t>
  </si>
  <si>
    <t>IT21ASG58-110</t>
  </si>
  <si>
    <t>Tappeto Leilani</t>
  </si>
  <si>
    <t>IT21ASG58-230</t>
  </si>
  <si>
    <t>Tappeto Isabel</t>
  </si>
  <si>
    <t>IT21ASG58-232</t>
  </si>
  <si>
    <t>Tappeto Bluemare, 230x160 cm</t>
  </si>
  <si>
    <t>IT22EYQ01-156</t>
  </si>
  <si>
    <t>Copridivano superelastico Rocìo visone, 180-260 cm</t>
  </si>
  <si>
    <t>IT21ASG58-169</t>
  </si>
  <si>
    <t>Tappeto rotondo Rosalinda I</t>
  </si>
  <si>
    <t>IT21ASG58-204</t>
  </si>
  <si>
    <t>Tappeto Frosinone</t>
  </si>
  <si>
    <t>IT21JEX09-245</t>
  </si>
  <si>
    <t>Tenda avvolgibile Samita rosa antico, 100x140 cm</t>
  </si>
  <si>
    <t>IT22GJX01-110</t>
  </si>
  <si>
    <t>Tappeto Lena, 120x170 cm</t>
  </si>
  <si>
    <t>IT22RNT02-253</t>
  </si>
  <si>
    <t>Tavolino Morgans nero, d50x40 cm</t>
  </si>
  <si>
    <t>IT22GJX01-171</t>
  </si>
  <si>
    <t>Tappeto Peses, 120x170 cm</t>
  </si>
  <si>
    <t>IT22SFV01-101</t>
  </si>
  <si>
    <t>Tappeto Justyna grigio/nero, 91x152 cm</t>
  </si>
  <si>
    <t>IT22SFV02-295</t>
  </si>
  <si>
    <t>Tappeto Alysia blu/beige, 91x152 cm</t>
  </si>
  <si>
    <t>IT21SAX43-120</t>
  </si>
  <si>
    <t>Lenzuolo sotto Raso Sabbia, matr.</t>
  </si>
  <si>
    <t>IT21NVK58-136</t>
  </si>
  <si>
    <t>Cuscino arredo Gervais</t>
  </si>
  <si>
    <t>IT21NVK58-137</t>
  </si>
  <si>
    <t>Cuscino arredo Gilbert</t>
  </si>
  <si>
    <t>DE21EJG04-156</t>
  </si>
  <si>
    <t>Shampoo tonificante Rosemary Mint</t>
  </si>
  <si>
    <t>DE21EJG04-146</t>
  </si>
  <si>
    <t>Balsamo rigenerante capelli lunghi Cherry Almond</t>
  </si>
  <si>
    <t>IT22CNF02-112</t>
  </si>
  <si>
    <t>Accappatoio Monogram Beige L/XL, G</t>
  </si>
  <si>
    <t>IT22SFV01-196</t>
  </si>
  <si>
    <t>Tappeto Bryn crema/grigio</t>
  </si>
  <si>
    <t>IT22SFV02-118</t>
  </si>
  <si>
    <t>Tappeto Belize, 160x231 cm</t>
  </si>
  <si>
    <t>IT22JOL04-148</t>
  </si>
  <si>
    <t>Cuscino arredo Pattern</t>
  </si>
  <si>
    <t>IT22SFV01-282</t>
  </si>
  <si>
    <t>Tappeto Chelsea nero/beige, 201x290 cm</t>
  </si>
  <si>
    <t>ITP1WSP01-115</t>
  </si>
  <si>
    <t>Tappeto Lazy Lama, 100x70 cm</t>
  </si>
  <si>
    <t>IT21NVI04-145</t>
  </si>
  <si>
    <t>Tappeto Kilim Mushroom blu, 110x60 cm</t>
  </si>
  <si>
    <t>IT21FIT59-327</t>
  </si>
  <si>
    <t>Set donna Eau de parfum + lozione corpo Toy 2</t>
  </si>
  <si>
    <t>IT21ZYI07-146</t>
  </si>
  <si>
    <t>Spazzola viso Dual oro rosa</t>
  </si>
  <si>
    <t>IT21QXW09-254</t>
  </si>
  <si>
    <t>Aspirapolvere wet&amp;dry</t>
  </si>
  <si>
    <t>IT22ASG03-229</t>
  </si>
  <si>
    <t>Tappeto Aubuss, 80x150 cm</t>
  </si>
  <si>
    <t>IT22ASG03-248</t>
  </si>
  <si>
    <t>Tappeto Dimension, 140x220 cm</t>
  </si>
  <si>
    <t>IT22STA01-103</t>
  </si>
  <si>
    <t>Tappeto Kashan</t>
  </si>
  <si>
    <t>IT22UXS01-126</t>
  </si>
  <si>
    <t>Tappeto Pigalle, 120x170 cm</t>
  </si>
  <si>
    <t>IT22JVT01-167</t>
  </si>
  <si>
    <t>IT22GJX01-108</t>
  </si>
  <si>
    <t>Tappeto Indira, 160x230 cm</t>
  </si>
  <si>
    <t>IT22GJX01-185</t>
  </si>
  <si>
    <t>Tappeto Splash, 80x150 cm</t>
  </si>
  <si>
    <t>IT22GJX01-190</t>
  </si>
  <si>
    <t>Tappeto Terros, 160x230 cm</t>
  </si>
  <si>
    <t>IT22YOO02-138</t>
  </si>
  <si>
    <t>Tappeto Maroc turchese, 160x230 cm</t>
  </si>
  <si>
    <t>IT22FVU01-109</t>
  </si>
  <si>
    <t>Tappeto Sienna grigio, 180x270 cm</t>
  </si>
  <si>
    <t>IT22JZQ03-103</t>
  </si>
  <si>
    <t>Diffusore White dome</t>
  </si>
  <si>
    <t>IT21JEX89-115</t>
  </si>
  <si>
    <t>Tenda a pacchetto Sunny Bianco, 120x165 cm</t>
  </si>
  <si>
    <t>IT21CNT04-106</t>
  </si>
  <si>
    <t>Tenda a rullo oscurante avorio, 45x180 cm</t>
  </si>
  <si>
    <t>IT22TOM04-174</t>
  </si>
  <si>
    <t>Libreria 4 vani Billa</t>
  </si>
  <si>
    <t>IT22TOM05-393</t>
  </si>
  <si>
    <t>Tappeto Nest</t>
  </si>
  <si>
    <t>IT21BEB09-131</t>
  </si>
  <si>
    <t>Carte da gioco c/scatola Joker</t>
  </si>
  <si>
    <t>IT21BEB09-162</t>
  </si>
  <si>
    <t>Puzzle con scatola in legno Rome</t>
  </si>
  <si>
    <t>IT21BEB09-163</t>
  </si>
  <si>
    <t>Cofanetto con pedine Dama</t>
  </si>
  <si>
    <t>IT21VLD36-189</t>
  </si>
  <si>
    <t>Servizio di piatti Parrot Jungle, 18pz</t>
  </si>
  <si>
    <t>DEL8LIT03-134</t>
  </si>
  <si>
    <t>Plafoniera Atlanta</t>
  </si>
  <si>
    <t>IT21ZEL24-135</t>
  </si>
  <si>
    <t>Portasciugamani Bambu'</t>
  </si>
  <si>
    <t>DE22SOE01-115</t>
  </si>
  <si>
    <t>Coltello da castagne Gusto</t>
  </si>
  <si>
    <t>IT22KAR04-252</t>
  </si>
  <si>
    <t>Caraffa Trama trasparente</t>
  </si>
  <si>
    <t>DEL1MON01-125</t>
  </si>
  <si>
    <t>Federa arredo in velluto verde salvia con motivo rombi Luka, 40x40 cm</t>
  </si>
  <si>
    <t>DEL1MON01-126</t>
  </si>
  <si>
    <t>Federa arredo in velluto verde salvia con motivo rombi Luka, 50x50 cm</t>
  </si>
  <si>
    <t>DEL1MON01-127</t>
  </si>
  <si>
    <t>Federa arredo in velluto verde salvia con motivo rombi Luka, 30x50 cm</t>
  </si>
  <si>
    <t>IT22ORO01-268</t>
  </si>
  <si>
    <t>IT21MUV01-261</t>
  </si>
  <si>
    <t>Indossatore color ciliegio</t>
  </si>
  <si>
    <t>IT22GWY01-181</t>
  </si>
  <si>
    <t>Dispenser portasapone Jecido</t>
  </si>
  <si>
    <t>IT22GWY01-182</t>
  </si>
  <si>
    <t>Portasapone Jecido</t>
  </si>
  <si>
    <t>IT22GWY01-114</t>
  </si>
  <si>
    <t>Piantana portascopino c/portarotolo Ostrich rosa</t>
  </si>
  <si>
    <t>IT22MZL03-132</t>
  </si>
  <si>
    <t>Set di 2 spugne viso+ospite Agave blu marine</t>
  </si>
  <si>
    <t>IT22MZL03-134</t>
  </si>
  <si>
    <t>Set di 2 spugne viso+ospite Agave antracite</t>
  </si>
  <si>
    <t>IT22JUL01-163</t>
  </si>
  <si>
    <t>Plafoniera Nazli, d50x25 cm</t>
  </si>
  <si>
    <t>IT21RNT14-133</t>
  </si>
  <si>
    <t>Specchio decor Circles</t>
  </si>
  <si>
    <t>IT22NML01-110</t>
  </si>
  <si>
    <t>Orecchini Light Hoops</t>
  </si>
  <si>
    <t>IT22NML01-114</t>
  </si>
  <si>
    <t>Orecchini Hoops I</t>
  </si>
  <si>
    <t>IT21ASG32-234</t>
  </si>
  <si>
    <t>Lampada da tavolo Raphaëlle</t>
  </si>
  <si>
    <t>IT22ASG01-118</t>
  </si>
  <si>
    <t>IT22RNT03-110</t>
  </si>
  <si>
    <t>IT22RNT03-119</t>
  </si>
  <si>
    <t>Cuscino arredo rett. Grigio scuro</t>
  </si>
  <si>
    <t>IT22ZEL01-116</t>
  </si>
  <si>
    <t>Barattolo porta cipolle c/fori</t>
  </si>
  <si>
    <t>IT22ZEL01-117</t>
  </si>
  <si>
    <t>Barattolo porta aglio c/fori</t>
  </si>
  <si>
    <t>IT22ZEL01-118</t>
  </si>
  <si>
    <t>Barattolo porta patate c/fori</t>
  </si>
  <si>
    <t>IT22INA01-129</t>
  </si>
  <si>
    <t>Lampada a sospensione Simon</t>
  </si>
  <si>
    <t>IT22DEG01-281</t>
  </si>
  <si>
    <t>Sbattitore elettrico HMP10000WH</t>
  </si>
  <si>
    <t>IT21GQT01-184</t>
  </si>
  <si>
    <t>Applique Noemi</t>
  </si>
  <si>
    <t>IT22PRW04-111</t>
  </si>
  <si>
    <t>Lampada da terra treppiede Bailey</t>
  </si>
  <si>
    <t>IT22JEX06-161</t>
  </si>
  <si>
    <t>Tenda Ellen Bianco, 300x200 cm</t>
  </si>
  <si>
    <t>IT22PRW04-137</t>
  </si>
  <si>
    <t>Oggetto decorativo Zoe, 23x82x23 cm</t>
  </si>
  <si>
    <t>DE22QNW03-105</t>
  </si>
  <si>
    <t>Specchio da tavolo a LED Paula</t>
  </si>
  <si>
    <t>IT22TOM02-146</t>
  </si>
  <si>
    <t>IT21OSN20-104</t>
  </si>
  <si>
    <t>Schermo di proiezione Motorizzato,avvolgibile e a scomaprsa</t>
  </si>
  <si>
    <t>IT22GAR05-102</t>
  </si>
  <si>
    <t>Portaombrelli Camille</t>
  </si>
  <si>
    <t>DE21YMA03-276</t>
  </si>
  <si>
    <t>Set ciotole animali Tower</t>
  </si>
  <si>
    <t>DE22KDQ01-103</t>
  </si>
  <si>
    <t>Lampada portabottiglie a LED in/outdoor c/altoparlante Synergy, d 24 cm, H 42 cm</t>
  </si>
  <si>
    <t>IT21BAV06-185</t>
  </si>
  <si>
    <t>Portatubo in ghisa da perete</t>
  </si>
  <si>
    <t>IT21HMU06-112</t>
  </si>
  <si>
    <t>IT22CMP01-122</t>
  </si>
  <si>
    <t>Scaffale portascarpe regolabile Stillito</t>
  </si>
  <si>
    <t>IT22SAX01-307</t>
  </si>
  <si>
    <t>Completo letto Percalle 240 TC bianco, matr.</t>
  </si>
  <si>
    <t>IT21FAN01-154</t>
  </si>
  <si>
    <t>Lampada a sospensione I-Fluke-S</t>
  </si>
  <si>
    <t>IT21WOO06-101</t>
  </si>
  <si>
    <t>Tavolino Hanoi bianco</t>
  </si>
  <si>
    <t>IT21NIT18-104</t>
  </si>
  <si>
    <t>Stiratore portatile S-Nomad EUNS 150 B 2000W</t>
  </si>
  <si>
    <t>IT21IQA04-268</t>
  </si>
  <si>
    <t>Pantofole Chloe grigie, 39-40</t>
  </si>
  <si>
    <t>IT21ZEL24-159</t>
  </si>
  <si>
    <t>Portascopino c/portarotolo</t>
  </si>
  <si>
    <t>DEL7EHL02-112</t>
  </si>
  <si>
    <t>IT21CEE65-186</t>
  </si>
  <si>
    <t>Set di 2 pomelli Squared</t>
  </si>
  <si>
    <t>IT22JVT01-192</t>
  </si>
  <si>
    <t>IT91JEX56-167</t>
  </si>
  <si>
    <t>Federa arredo rett. Simone grigio, 50x30 cm</t>
  </si>
  <si>
    <t>IT91JEX56-171</t>
  </si>
  <si>
    <t>Federa Simon, 50x30 cm</t>
  </si>
  <si>
    <t>IT91JEX56-182</t>
  </si>
  <si>
    <t>Federa arredo Simone argento, 50x50 cm</t>
  </si>
  <si>
    <t>IT22AMA01-101</t>
  </si>
  <si>
    <t>Lampada da tavolo Clemence</t>
  </si>
  <si>
    <t>IT22PNG01-126</t>
  </si>
  <si>
    <t>Servizio di piatti Versailles platino, 18 pz</t>
  </si>
  <si>
    <t>IT22KAR03-138</t>
  </si>
  <si>
    <t>Set di 2 sedie Maui bianco zinco</t>
  </si>
  <si>
    <t>IT22EYQ01-188</t>
  </si>
  <si>
    <t>Copridivano universale Bianca naturale, 180-230 cm</t>
  </si>
  <si>
    <t>IT22ASG02-107</t>
  </si>
  <si>
    <t>IT22KFV01-149</t>
  </si>
  <si>
    <t>Sauna pulizia viso</t>
  </si>
  <si>
    <t>IT21MZL20-127</t>
  </si>
  <si>
    <t>Plaid Garda Avio, 210x250 cm</t>
  </si>
  <si>
    <t>IT22GWY01-171</t>
  </si>
  <si>
    <t>Specchio da parete Kim</t>
  </si>
  <si>
    <t>IT22JOL02-150</t>
  </si>
  <si>
    <t>Set di 3 portavaso c/base Deena</t>
  </si>
  <si>
    <t>IT22QXW03-324</t>
  </si>
  <si>
    <t>Aspirapolvere per materassi antiacari DOH125</t>
  </si>
  <si>
    <t>IT22QXW03-332</t>
  </si>
  <si>
    <t>Ventilatore Los Angeles DOM269</t>
  </si>
  <si>
    <t>IT21JUL22-167</t>
  </si>
  <si>
    <t>Quadro Naira cerchio nero</t>
  </si>
  <si>
    <t>IT22IOX01-113</t>
  </si>
  <si>
    <t>Set di 72 posate Ranieri c/bauletto</t>
  </si>
  <si>
    <t>IT21FIT27-205</t>
  </si>
  <si>
    <t>Brosse viso e corpo</t>
  </si>
  <si>
    <t>IT21ARE02-170</t>
  </si>
  <si>
    <t>Scopa lavapavimenti a vapore Steam Mop 10 in 1</t>
  </si>
  <si>
    <t>IT22TOG07-244</t>
  </si>
  <si>
    <t>Asparagera Vanitosa</t>
  </si>
  <si>
    <t>IT22TOM03-139</t>
  </si>
  <si>
    <t>Porta asciugamani da parete Basic</t>
  </si>
  <si>
    <t>IT22TOM06-212</t>
  </si>
  <si>
    <t>IT22TOM04-144</t>
  </si>
  <si>
    <t>Appendiabiti da parete New Bin</t>
  </si>
  <si>
    <t>IT22TOM04-184</t>
  </si>
  <si>
    <t>Quadro da parete Succulent plant</t>
  </si>
  <si>
    <t>IT22TOM04-187</t>
  </si>
  <si>
    <t>Quadro Vintage</t>
  </si>
  <si>
    <t>IT22TOM01-145</t>
  </si>
  <si>
    <t>Armadio con libreria Art</t>
  </si>
  <si>
    <t>ITP1BQJ01-126</t>
  </si>
  <si>
    <t>IT22TOM03-121</t>
  </si>
  <si>
    <t>IT21OXM02-189</t>
  </si>
  <si>
    <t>Bretelle Pois blu</t>
  </si>
  <si>
    <t>IT21OXM02-192</t>
  </si>
  <si>
    <t>Bretelle Tinta unita bordeaux</t>
  </si>
  <si>
    <t>IT21ASG60-121</t>
  </si>
  <si>
    <t>IT22PNG01-124</t>
  </si>
  <si>
    <t>Servizio di piatti Quadro rame, 18 pz</t>
  </si>
  <si>
    <t>IT22QKS02-229</t>
  </si>
  <si>
    <t>Set di 6 ciotole Nude</t>
  </si>
  <si>
    <t>IT22QKS02-230</t>
  </si>
  <si>
    <t>Set di 6 piatti frutta Nude</t>
  </si>
  <si>
    <t>IT22QKS02-231</t>
  </si>
  <si>
    <t>Set di 6 piatti piani Nude</t>
  </si>
  <si>
    <t>IT22JEX06-260</t>
  </si>
  <si>
    <t>Tenda Sally Bianco, 260x300 cm</t>
  </si>
  <si>
    <t>IT22TOM01-139</t>
  </si>
  <si>
    <t>Pouf contenitore Kelly</t>
  </si>
  <si>
    <t>IT22GIN01-160</t>
  </si>
  <si>
    <t>Applique Melampo argento</t>
  </si>
  <si>
    <t>IT22SAX03-151</t>
  </si>
  <si>
    <t>Coperta Avorio, 260x260 cm</t>
  </si>
  <si>
    <t>IT22FTN01-108</t>
  </si>
  <si>
    <t>Palla esercizi Fitball-Pat azzurro</t>
  </si>
  <si>
    <t>IT22BZZ10-110</t>
  </si>
  <si>
    <t>Portaombrelli Liberty</t>
  </si>
  <si>
    <t>IT22EPL01-144</t>
  </si>
  <si>
    <t>Set di 6 piatti piani neri</t>
  </si>
  <si>
    <t>IT22EPL01-164</t>
  </si>
  <si>
    <t>Set di 6 piatti pasta nero</t>
  </si>
  <si>
    <t>IT22BZZ10-104</t>
  </si>
  <si>
    <t>Set di 2 portaombrelli Drizzle bianco I</t>
  </si>
  <si>
    <t>IT21LMT22-119</t>
  </si>
  <si>
    <t>Set di 2 porta gioielli Velvet rosa ass.</t>
  </si>
  <si>
    <t>IT22LZR01-105</t>
  </si>
  <si>
    <t>Quadro da parete 3D Scorpione Jack Daniel</t>
  </si>
  <si>
    <t>IT22LZR01-143</t>
  </si>
  <si>
    <t>Ex-voto La Strega del Mare</t>
  </si>
  <si>
    <t>IT20LGI01-111</t>
  </si>
  <si>
    <t>Casa sull'albero</t>
  </si>
  <si>
    <t>IT21PRW01-143</t>
  </si>
  <si>
    <t>Applique Balloon</t>
  </si>
  <si>
    <t>IT22TOM07-326</t>
  </si>
  <si>
    <t>Set di 4 sedie Sell</t>
  </si>
  <si>
    <t>IT22TOM04-107</t>
  </si>
  <si>
    <t>Colonna portavasi Milano</t>
  </si>
  <si>
    <t>DEL1LIT04-101</t>
  </si>
  <si>
    <t>IT22TOM06-204</t>
  </si>
  <si>
    <t>IT22TOM06-257</t>
  </si>
  <si>
    <t>IT22TOM03-183</t>
  </si>
  <si>
    <t>IT21KSN25-252</t>
  </si>
  <si>
    <t>Frusta Delicia</t>
  </si>
  <si>
    <t>IT21PNG45-109</t>
  </si>
  <si>
    <t>Frusta c/manico ovale Top</t>
  </si>
  <si>
    <t>IT21FIT58-152</t>
  </si>
  <si>
    <t>Siero occhi in capsule, 60 pz</t>
  </si>
  <si>
    <t>IT21FIT58-155</t>
  </si>
  <si>
    <t>Siero Double-Lock Idratation con acido ialuronico, 60pz</t>
  </si>
  <si>
    <t>IT21FIT58-159</t>
  </si>
  <si>
    <t>Siero illuminante anti-eta' Vitamin C Ceramide Capsules, 30 pz</t>
  </si>
  <si>
    <t>IT21FIT58-217</t>
  </si>
  <si>
    <t>Primer viso Flawless Start Instant Perfecting</t>
  </si>
  <si>
    <t>IT21FIT58-249</t>
  </si>
  <si>
    <t>Cipria correttiva High Performance loose 01 translucent</t>
  </si>
  <si>
    <t>IT21FIT58-272</t>
  </si>
  <si>
    <t>Detergente Anti-Aging Treatment Boosting Prevage</t>
  </si>
  <si>
    <t>IT21FIT58-273</t>
  </si>
  <si>
    <t>Crema giorno Anti-aging SPF 30 PA++ Prevage</t>
  </si>
  <si>
    <t>IT21FIT58-307</t>
  </si>
  <si>
    <t>Crema notte Gentle Hydrating Visible Difference</t>
  </si>
  <si>
    <t>IT21FIT58-308</t>
  </si>
  <si>
    <t>Primer Good Morning Retexturizing Visible Difference</t>
  </si>
  <si>
    <t>IT21ASG53-130</t>
  </si>
  <si>
    <t>Lampada a sospensione Damla 2 Li Tepsili Füme Camlı Siyah Sarkıt</t>
  </si>
  <si>
    <t>IT21EXC25-110</t>
  </si>
  <si>
    <t>IT21EXC09-168</t>
  </si>
  <si>
    <t>Set di 6 bicchieri Diamond argento I</t>
  </si>
  <si>
    <t>DE22VBH01-285</t>
  </si>
  <si>
    <t>Set di 6 ciotole cereali Basic White</t>
  </si>
  <si>
    <t>IT22NRS01-112</t>
  </si>
  <si>
    <t>Organizer di spezie Linus</t>
  </si>
  <si>
    <t>IT22NRS01-129</t>
  </si>
  <si>
    <t>Organizer per cassetto allungabile Linus</t>
  </si>
  <si>
    <t>IT22CEE01-104</t>
  </si>
  <si>
    <t>Portasciugamani Melissa bianco</t>
  </si>
  <si>
    <t>IT22BAR01-136</t>
  </si>
  <si>
    <t>Bistecchiera 33 Carati</t>
  </si>
  <si>
    <t>IT22EXC02-114</t>
  </si>
  <si>
    <t>Macchina Spatzle arancione</t>
  </si>
  <si>
    <t>IT22CRK01-108</t>
  </si>
  <si>
    <t>Piantana porta asciugamani Nadine</t>
  </si>
  <si>
    <t>IT22QXW03-278</t>
  </si>
  <si>
    <t>Tostapane Bit DOD162N nero</t>
  </si>
  <si>
    <t>IT22QXW03-378</t>
  </si>
  <si>
    <t>Impastatrice planetaria DOP137VS verde</t>
  </si>
  <si>
    <t>IT22INA07-107</t>
  </si>
  <si>
    <t>Portaombrelli Boots nero/marrone</t>
  </si>
  <si>
    <t>IT21AND01-121</t>
  </si>
  <si>
    <t>Dispenser per sapone Grace</t>
  </si>
  <si>
    <t>IT22YDN01-122</t>
  </si>
  <si>
    <t>Plafoniera Gross argento</t>
  </si>
  <si>
    <t>IT22TOG08-247</t>
  </si>
  <si>
    <t>IT22TOG05-282</t>
  </si>
  <si>
    <t>Servizio di piatti Madison Ivj, 18 pz</t>
  </si>
  <si>
    <t>IT22TOG05-326</t>
  </si>
  <si>
    <t>Servizio di piatti Reef rosso, 18pz</t>
  </si>
  <si>
    <t>IT20FPP06-288</t>
  </si>
  <si>
    <t>Materasso Climatic bianco</t>
  </si>
  <si>
    <t>IT22TOG05-318</t>
  </si>
  <si>
    <t>Set di 6 tazze caffe' c/piattino Metropol Graphic ass.</t>
  </si>
  <si>
    <t>IT22TOM07-112</t>
  </si>
  <si>
    <t>Set di 2 sgabelli Crux nero</t>
  </si>
  <si>
    <t>IT22TOM07-351</t>
  </si>
  <si>
    <t>Sedia Visby</t>
  </si>
  <si>
    <t>IT22TOM03-167</t>
  </si>
  <si>
    <t>Portaspazzolini Slate grigio</t>
  </si>
  <si>
    <t>IT22TOM06-253</t>
  </si>
  <si>
    <t>Lampada a sospensione Alycia</t>
  </si>
  <si>
    <t>IT22TOM08-101</t>
  </si>
  <si>
    <t>Poltrona ufficio Fashion nero</t>
  </si>
  <si>
    <t>IT22TOM03-101</t>
  </si>
  <si>
    <t>Colonna portascopino c/portarotolo Theo</t>
  </si>
  <si>
    <t>IT22TOM05-195</t>
  </si>
  <si>
    <t>Tavolino Tree Rings rame</t>
  </si>
  <si>
    <t>IT22TCD02-146</t>
  </si>
  <si>
    <t>Acchiappa pelucchi elettrico</t>
  </si>
  <si>
    <t>Specchio Round</t>
  </si>
  <si>
    <t>Tappeto Hugo azzurro/avorio, 152x244 cm</t>
  </si>
  <si>
    <t>Lampada a sospensione Dodo  2451</t>
  </si>
  <si>
    <t>Applique No Bad Days  Green</t>
  </si>
  <si>
    <t>Set di 2 sedie imbottite in boucle' rosa Ulrica</t>
  </si>
  <si>
    <t>Set di 5 accessori Pilates/Yoga Kitwell-501 azzurro</t>
  </si>
  <si>
    <t>Set di 6 piatti fondi Toy's Delight</t>
  </si>
  <si>
    <t>Servizio di piatti Taormina, 18 pz</t>
  </si>
  <si>
    <t>Set Antiage Super Nutriente,  2 pz</t>
  </si>
  <si>
    <t>Tappeto rotondo vintage in ciniglia tessuto a mano Loire</t>
  </si>
  <si>
    <t>Pouf Intreccio menta</t>
  </si>
  <si>
    <t>Occhiali da sole donna Just Cavalli tartarugati</t>
  </si>
  <si>
    <t>Tenda a pacchetto bianco, 180x250 cm</t>
  </si>
  <si>
    <t>Set di 3 asciugamani Elina</t>
  </si>
  <si>
    <t>Set di 4 tovagliette Fiesta  te'</t>
  </si>
  <si>
    <t>Set di 18 piatti  Marea</t>
  </si>
  <si>
    <t>Applique Good Vibes Only  Pink</t>
  </si>
  <si>
    <t>Lampada da terra Lumos  Blue</t>
  </si>
  <si>
    <t>Tenda Easyfix Night &amp; Day  Ecru lino, 75x180 cm</t>
  </si>
  <si>
    <t>Sciarpa Chimera ghiaccio</t>
  </si>
  <si>
    <t>Set di  2 sedie Denver</t>
  </si>
  <si>
    <t>Componibili 3 elementi  Bio rosa</t>
  </si>
  <si>
    <t>Federa arredo verde scuro c/motivo a rilievo Sina</t>
  </si>
  <si>
    <t>Set di  4 Sedie Bon</t>
  </si>
  <si>
    <t>Lavetta Tracy Washed beige, 33x33 cm</t>
  </si>
  <si>
    <t>Federa arredo Peppers</t>
  </si>
  <si>
    <t>Applique eat sleep game repeat  Green</t>
  </si>
  <si>
    <t>Federa con volani arricciati Puro lino tifone, 80x50 cm</t>
  </si>
  <si>
    <t>Mobile per medicinali 1 anta First Aid bianca</t>
  </si>
  <si>
    <t>Ombrellone da spiaggia Antique bianco</t>
  </si>
  <si>
    <t>Tavolino contenitore Esinti  Walnut</t>
  </si>
  <si>
    <t>Sedia c/braccioli Rachel</t>
  </si>
  <si>
    <t>Specchio da tavolo a LED Round</t>
  </si>
  <si>
    <t>Lampada da terra Audrey</t>
  </si>
  <si>
    <t>Applique Roy</t>
  </si>
  <si>
    <t>Borsa portalegna Noisette</t>
  </si>
  <si>
    <t>Ghirlanda luminosa a 200 LED Luce</t>
  </si>
  <si>
    <t>Albero artificiale Odette, h. 180 cm</t>
  </si>
  <si>
    <t>Albero artificiale  Bert</t>
  </si>
  <si>
    <t>Albero artificiale Bellamonte</t>
  </si>
  <si>
    <t>Pot-Pourri decorativo naturale</t>
  </si>
  <si>
    <t>Carrello c/ruote Vivid</t>
  </si>
  <si>
    <t>Set di 3 maschere viso Multimasking Argilla Pura</t>
  </si>
  <si>
    <t>Divano  Monsieur In Velluto Tortora</t>
  </si>
  <si>
    <t>Set di 4 sottobicchieri Pesciolini</t>
  </si>
  <si>
    <t>Albero artificiale innevato Classic</t>
  </si>
  <si>
    <t>Busto decor Soldier</t>
  </si>
  <si>
    <t>Set di 3 rami artificiali Spighe</t>
  </si>
  <si>
    <t>Set di 10 Girasol decorativi</t>
  </si>
  <si>
    <t>Borsa a spalla Jackie bordeaux</t>
  </si>
  <si>
    <t>Rossetto liquido Matte Les Chocolats 848 Dose Of Cocoa</t>
  </si>
  <si>
    <t>Tappeto Jeff multi, 120x180 cm</t>
  </si>
  <si>
    <t>Pigne Silvestri decorative</t>
  </si>
  <si>
    <t>Billy 2 nero</t>
  </si>
  <si>
    <t>Albero artificiale Dolomiti, h. 150 cm</t>
  </si>
  <si>
    <t>Albero artificiale Victorian bordeaux, h 230 cm</t>
  </si>
  <si>
    <t>Pouf Luty</t>
  </si>
  <si>
    <t>Albero artificiale Falcade, h. 240 cm</t>
  </si>
  <si>
    <t>Candelabro Albero di Natale</t>
  </si>
  <si>
    <t>Albero artificiale Regal Ivory II</t>
  </si>
  <si>
    <t>Set di palline di Natale in vetro Maria, 100 pz</t>
  </si>
  <si>
    <t>Albero artificiale Falcade, h. 180 cm</t>
  </si>
  <si>
    <t>Tappeto Kashmirian F/S</t>
  </si>
  <si>
    <t>Abete artificiale innevato, h 183 cm</t>
  </si>
  <si>
    <t>Albero artificiale Regal Ivory III</t>
  </si>
  <si>
    <t>Slitta decor Alberelli</t>
  </si>
  <si>
    <t>Set di 6 rami decorativi c/stella verdi</t>
  </si>
  <si>
    <t>Set di 6 rami decorativi c/stella champagne</t>
  </si>
  <si>
    <t>Ghirlanda a LED Carol, L 15 m</t>
  </si>
  <si>
    <t>LIST 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</si>
</sst>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D08E"/>
      </left>
      <right/>
      <top style="thin">
        <color rgb="FFA9D08E"/>
      </top>
      <bottom style="thin">
        <color rgb="FFA9D08E"/>
      </bottom>
      <diagonal/>
    </border>
    <border>
      <left/>
      <right/>
      <top style="thin">
        <color rgb="FFA9D08E"/>
      </top>
      <bottom style="thin">
        <color rgb="FFA9D08E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164" fontId="0" fillId="0" borderId="0" xfId="1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3" borderId="2" xfId="0" applyFill="1" applyBorder="1"/>
    <xf numFmtId="0" fontId="0" fillId="0" borderId="2" xfId="0" applyBorder="1"/>
    <xf numFmtId="0" fontId="0" fillId="3" borderId="3" xfId="1" applyNumberFormat="1" applyFont="1" applyFill="1" applyBorder="1"/>
    <xf numFmtId="0" fontId="0" fillId="0" borderId="3" xfId="0" applyBorder="1"/>
    <xf numFmtId="0" fontId="0" fillId="3" borderId="3" xfId="0" applyFill="1" applyBorder="1"/>
    <xf numFmtId="164" fontId="0" fillId="3" borderId="3" xfId="1" applyFont="1" applyFill="1" applyBorder="1"/>
    <xf numFmtId="164" fontId="0" fillId="0" borderId="3" xfId="1" applyFont="1" applyBorder="1"/>
    <xf numFmtId="0" fontId="3" fillId="0" borderId="1" xfId="0" applyFont="1" applyBorder="1" applyAlignment="1">
      <alignment horizontal="left"/>
    </xf>
    <xf numFmtId="164" fontId="0" fillId="4" borderId="0" xfId="1" applyFont="1" applyFill="1" applyAlignment="1">
      <alignment horizontal="left"/>
    </xf>
    <xf numFmtId="0" fontId="5" fillId="5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164" fontId="5" fillId="5" borderId="0" xfId="1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4" fillId="6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"/>
  <sheetViews>
    <sheetView tabSelected="1" workbookViewId="0">
      <selection activeCell="D17" sqref="D17"/>
    </sheetView>
  </sheetViews>
  <sheetFormatPr defaultColWidth="9.140625" defaultRowHeight="15" x14ac:dyDescent="0.25"/>
  <cols>
    <col min="1" max="1" width="14.7109375" style="5" bestFit="1" customWidth="1"/>
    <col min="2" max="2" width="57.42578125" style="5" bestFit="1" customWidth="1"/>
    <col min="3" max="3" width="12.85546875" style="3" customWidth="1"/>
    <col min="4" max="4" width="11" style="4" bestFit="1" customWidth="1"/>
    <col min="5" max="5" width="15.7109375" style="4" customWidth="1"/>
    <col min="6" max="16384" width="9.140625" style="5"/>
  </cols>
  <sheetData>
    <row r="1" spans="1:5" s="22" customFormat="1" ht="18.75" x14ac:dyDescent="0.3">
      <c r="A1" s="19" t="s">
        <v>310</v>
      </c>
      <c r="B1" s="19" t="s">
        <v>312</v>
      </c>
      <c r="C1" s="20" t="s">
        <v>313</v>
      </c>
      <c r="D1" s="21" t="s">
        <v>314</v>
      </c>
      <c r="E1" s="21" t="s">
        <v>1804</v>
      </c>
    </row>
    <row r="2" spans="1:5" x14ac:dyDescent="0.25">
      <c r="A2" s="5" t="s">
        <v>54</v>
      </c>
      <c r="B2" s="5" t="s">
        <v>55</v>
      </c>
      <c r="C2" s="3">
        <v>1</v>
      </c>
      <c r="D2" s="4">
        <v>15</v>
      </c>
      <c r="E2" s="4">
        <v>15</v>
      </c>
    </row>
    <row r="3" spans="1:5" x14ac:dyDescent="0.25">
      <c r="A3" s="5" t="s">
        <v>108</v>
      </c>
      <c r="B3" s="5" t="s">
        <v>109</v>
      </c>
      <c r="C3" s="3">
        <v>1</v>
      </c>
      <c r="D3" s="4">
        <v>95</v>
      </c>
      <c r="E3" s="4">
        <v>95</v>
      </c>
    </row>
    <row r="4" spans="1:5" x14ac:dyDescent="0.25">
      <c r="A4" s="5" t="s">
        <v>94</v>
      </c>
      <c r="B4" s="5" t="s">
        <v>95</v>
      </c>
      <c r="C4" s="3">
        <v>1</v>
      </c>
      <c r="D4" s="4">
        <v>240</v>
      </c>
      <c r="E4" s="4">
        <v>240</v>
      </c>
    </row>
    <row r="5" spans="1:5" x14ac:dyDescent="0.25">
      <c r="A5" s="5" t="s">
        <v>0</v>
      </c>
      <c r="B5" s="5" t="s">
        <v>1</v>
      </c>
      <c r="C5" s="3">
        <v>1</v>
      </c>
      <c r="D5" s="4">
        <v>95</v>
      </c>
      <c r="E5" s="4">
        <v>95</v>
      </c>
    </row>
    <row r="6" spans="1:5" x14ac:dyDescent="0.25">
      <c r="A6" s="5" t="s">
        <v>86</v>
      </c>
      <c r="B6" s="5" t="s">
        <v>87</v>
      </c>
      <c r="C6" s="3">
        <v>1</v>
      </c>
      <c r="D6" s="4">
        <v>291</v>
      </c>
      <c r="E6" s="4">
        <v>291</v>
      </c>
    </row>
    <row r="7" spans="1:5" x14ac:dyDescent="0.25">
      <c r="A7" s="5" t="s">
        <v>42</v>
      </c>
      <c r="B7" s="5" t="s">
        <v>43</v>
      </c>
      <c r="C7" s="3">
        <v>2</v>
      </c>
      <c r="D7" s="4">
        <v>24</v>
      </c>
      <c r="E7" s="4">
        <v>48</v>
      </c>
    </row>
    <row r="8" spans="1:5" x14ac:dyDescent="0.25">
      <c r="A8" s="5" t="s">
        <v>15</v>
      </c>
      <c r="B8" s="5" t="s">
        <v>16</v>
      </c>
      <c r="C8" s="3">
        <v>1</v>
      </c>
      <c r="D8" s="4">
        <v>90</v>
      </c>
      <c r="E8" s="4">
        <v>90</v>
      </c>
    </row>
    <row r="9" spans="1:5" x14ac:dyDescent="0.25">
      <c r="A9" s="5" t="s">
        <v>76</v>
      </c>
      <c r="B9" s="5" t="s">
        <v>77</v>
      </c>
      <c r="C9" s="3">
        <v>1</v>
      </c>
      <c r="D9" s="4">
        <v>27</v>
      </c>
      <c r="E9" s="4">
        <v>27</v>
      </c>
    </row>
    <row r="10" spans="1:5" x14ac:dyDescent="0.25">
      <c r="A10" s="5" t="s">
        <v>46</v>
      </c>
      <c r="B10" s="5" t="s">
        <v>47</v>
      </c>
      <c r="C10" s="3">
        <v>3</v>
      </c>
      <c r="D10" s="4">
        <v>7</v>
      </c>
      <c r="E10" s="4">
        <v>21</v>
      </c>
    </row>
    <row r="11" spans="1:5" x14ac:dyDescent="0.25">
      <c r="A11" s="5" t="s">
        <v>70</v>
      </c>
      <c r="B11" s="5" t="s">
        <v>71</v>
      </c>
      <c r="C11" s="3">
        <v>1</v>
      </c>
      <c r="D11" s="4">
        <v>40</v>
      </c>
      <c r="E11" s="4">
        <v>40</v>
      </c>
    </row>
    <row r="12" spans="1:5" x14ac:dyDescent="0.25">
      <c r="A12" s="5" t="s">
        <v>74</v>
      </c>
      <c r="B12" s="5" t="s">
        <v>75</v>
      </c>
      <c r="C12" s="3">
        <v>1</v>
      </c>
      <c r="D12" s="4">
        <v>23</v>
      </c>
      <c r="E12" s="4">
        <v>23</v>
      </c>
    </row>
    <row r="13" spans="1:5" x14ac:dyDescent="0.25">
      <c r="A13" s="5" t="s">
        <v>88</v>
      </c>
      <c r="B13" s="5" t="s">
        <v>89</v>
      </c>
      <c r="C13" s="3">
        <v>1</v>
      </c>
      <c r="D13" s="4">
        <v>32</v>
      </c>
      <c r="E13" s="4">
        <v>32</v>
      </c>
    </row>
    <row r="14" spans="1:5" x14ac:dyDescent="0.25">
      <c r="A14" s="5" t="s">
        <v>106</v>
      </c>
      <c r="B14" s="5" t="s">
        <v>107</v>
      </c>
      <c r="C14" s="3">
        <v>1</v>
      </c>
      <c r="D14" s="4">
        <v>48</v>
      </c>
      <c r="E14" s="4">
        <v>48</v>
      </c>
    </row>
    <row r="15" spans="1:5" x14ac:dyDescent="0.25">
      <c r="A15" s="5" t="s">
        <v>96</v>
      </c>
      <c r="B15" s="5" t="s">
        <v>97</v>
      </c>
      <c r="C15" s="3">
        <v>1</v>
      </c>
      <c r="D15" s="4">
        <v>10</v>
      </c>
      <c r="E15" s="4">
        <v>10</v>
      </c>
    </row>
    <row r="16" spans="1:5" x14ac:dyDescent="0.25">
      <c r="A16" s="5" t="s">
        <v>92</v>
      </c>
      <c r="B16" s="5" t="s">
        <v>93</v>
      </c>
      <c r="C16" s="3">
        <v>1</v>
      </c>
      <c r="D16" s="4">
        <v>55</v>
      </c>
      <c r="E16" s="4">
        <v>55</v>
      </c>
    </row>
    <row r="17" spans="1:5" x14ac:dyDescent="0.25">
      <c r="A17" s="5" t="s">
        <v>56</v>
      </c>
      <c r="B17" s="5" t="s">
        <v>57</v>
      </c>
      <c r="C17" s="3">
        <v>1</v>
      </c>
      <c r="D17" s="4">
        <v>45</v>
      </c>
      <c r="E17" s="4">
        <v>45</v>
      </c>
    </row>
    <row r="18" spans="1:5" x14ac:dyDescent="0.25">
      <c r="A18" s="5" t="s">
        <v>110</v>
      </c>
      <c r="B18" s="5" t="s">
        <v>325</v>
      </c>
      <c r="C18" s="3">
        <v>1</v>
      </c>
      <c r="D18" s="4">
        <v>149</v>
      </c>
      <c r="E18" s="4">
        <v>149</v>
      </c>
    </row>
    <row r="19" spans="1:5" x14ac:dyDescent="0.25">
      <c r="A19" s="5" t="s">
        <v>12</v>
      </c>
      <c r="B19" s="5" t="s">
        <v>13</v>
      </c>
      <c r="C19" s="3">
        <v>1</v>
      </c>
      <c r="D19" s="4">
        <v>40</v>
      </c>
      <c r="E19" s="4">
        <v>40</v>
      </c>
    </row>
    <row r="20" spans="1:5" x14ac:dyDescent="0.25">
      <c r="A20" s="5" t="s">
        <v>78</v>
      </c>
      <c r="B20" s="5" t="s">
        <v>79</v>
      </c>
      <c r="C20" s="3">
        <v>1</v>
      </c>
      <c r="D20" s="4">
        <v>27</v>
      </c>
      <c r="E20" s="4">
        <v>27</v>
      </c>
    </row>
    <row r="21" spans="1:5" x14ac:dyDescent="0.25">
      <c r="A21" s="5" t="s">
        <v>40</v>
      </c>
      <c r="B21" s="5" t="s">
        <v>41</v>
      </c>
      <c r="C21" s="3">
        <v>2</v>
      </c>
      <c r="D21" s="4">
        <v>19</v>
      </c>
      <c r="E21" s="4">
        <v>38</v>
      </c>
    </row>
    <row r="22" spans="1:5" x14ac:dyDescent="0.25">
      <c r="A22" s="5" t="s">
        <v>6</v>
      </c>
      <c r="B22" s="5" t="s">
        <v>7</v>
      </c>
      <c r="C22" s="3">
        <v>1</v>
      </c>
      <c r="D22" s="4">
        <v>1499</v>
      </c>
      <c r="E22" s="4">
        <v>1499</v>
      </c>
    </row>
    <row r="23" spans="1:5" x14ac:dyDescent="0.25">
      <c r="A23" s="5" t="s">
        <v>62</v>
      </c>
      <c r="B23" s="5" t="s">
        <v>63</v>
      </c>
      <c r="C23" s="3">
        <v>2</v>
      </c>
      <c r="D23" s="4">
        <v>114</v>
      </c>
      <c r="E23" s="4">
        <v>228</v>
      </c>
    </row>
    <row r="24" spans="1:5" x14ac:dyDescent="0.25">
      <c r="A24" s="5" t="s">
        <v>25</v>
      </c>
      <c r="B24" s="5" t="s">
        <v>26</v>
      </c>
      <c r="C24" s="3">
        <v>1</v>
      </c>
      <c r="D24" s="4">
        <v>311</v>
      </c>
      <c r="E24" s="4">
        <v>311</v>
      </c>
    </row>
    <row r="25" spans="1:5" x14ac:dyDescent="0.25">
      <c r="A25" s="5" t="s">
        <v>38</v>
      </c>
      <c r="B25" s="5" t="s">
        <v>39</v>
      </c>
      <c r="C25" s="3">
        <v>1</v>
      </c>
      <c r="D25" s="4">
        <v>43</v>
      </c>
      <c r="E25" s="4">
        <v>43</v>
      </c>
    </row>
    <row r="26" spans="1:5" x14ac:dyDescent="0.25">
      <c r="A26" s="5" t="s">
        <v>21</v>
      </c>
      <c r="B26" s="5" t="s">
        <v>22</v>
      </c>
      <c r="C26" s="3">
        <v>1</v>
      </c>
      <c r="D26" s="4">
        <v>149</v>
      </c>
      <c r="E26" s="4">
        <v>149</v>
      </c>
    </row>
    <row r="27" spans="1:5" x14ac:dyDescent="0.25">
      <c r="A27" s="5" t="s">
        <v>100</v>
      </c>
      <c r="B27" s="5" t="s">
        <v>101</v>
      </c>
      <c r="C27" s="3">
        <v>1</v>
      </c>
      <c r="D27" s="4">
        <v>150</v>
      </c>
      <c r="E27" s="4">
        <v>150</v>
      </c>
    </row>
    <row r="28" spans="1:5" x14ac:dyDescent="0.25">
      <c r="A28" s="5" t="s">
        <v>68</v>
      </c>
      <c r="B28" s="5" t="s">
        <v>69</v>
      </c>
      <c r="C28" s="3">
        <v>1</v>
      </c>
      <c r="D28" s="4">
        <v>27</v>
      </c>
      <c r="E28" s="4">
        <v>27</v>
      </c>
    </row>
    <row r="29" spans="1:5" x14ac:dyDescent="0.25">
      <c r="A29" s="5" t="s">
        <v>30</v>
      </c>
      <c r="B29" s="5" t="s">
        <v>31</v>
      </c>
      <c r="C29" s="3">
        <v>1</v>
      </c>
      <c r="D29" s="4">
        <v>150</v>
      </c>
      <c r="E29" s="4">
        <v>150</v>
      </c>
    </row>
    <row r="30" spans="1:5" x14ac:dyDescent="0.25">
      <c r="A30" s="5" t="s">
        <v>64</v>
      </c>
      <c r="B30" s="5" t="s">
        <v>65</v>
      </c>
      <c r="C30" s="3">
        <v>2</v>
      </c>
      <c r="D30" s="4">
        <v>27</v>
      </c>
      <c r="E30" s="4">
        <v>54</v>
      </c>
    </row>
    <row r="31" spans="1:5" x14ac:dyDescent="0.25">
      <c r="A31" s="5" t="s">
        <v>36</v>
      </c>
      <c r="B31" s="5" t="s">
        <v>37</v>
      </c>
      <c r="C31" s="3">
        <v>1</v>
      </c>
      <c r="D31" s="4">
        <v>210</v>
      </c>
      <c r="E31" s="4">
        <v>210</v>
      </c>
    </row>
    <row r="32" spans="1:5" x14ac:dyDescent="0.25">
      <c r="A32" s="5" t="s">
        <v>72</v>
      </c>
      <c r="B32" s="5" t="s">
        <v>73</v>
      </c>
      <c r="C32" s="3">
        <v>1</v>
      </c>
      <c r="D32" s="4">
        <v>34</v>
      </c>
      <c r="E32" s="4">
        <v>34</v>
      </c>
    </row>
    <row r="33" spans="1:5" x14ac:dyDescent="0.25">
      <c r="A33" s="5" t="s">
        <v>60</v>
      </c>
      <c r="B33" s="5" t="s">
        <v>61</v>
      </c>
      <c r="C33" s="3">
        <v>1</v>
      </c>
      <c r="D33" s="4">
        <v>115</v>
      </c>
      <c r="E33" s="4">
        <v>115</v>
      </c>
    </row>
    <row r="34" spans="1:5" x14ac:dyDescent="0.25">
      <c r="A34" s="5" t="s">
        <v>82</v>
      </c>
      <c r="B34" s="5" t="s">
        <v>83</v>
      </c>
      <c r="C34" s="3">
        <v>2</v>
      </c>
      <c r="D34" s="4">
        <v>10</v>
      </c>
      <c r="E34" s="4">
        <v>20</v>
      </c>
    </row>
    <row r="35" spans="1:5" x14ac:dyDescent="0.25">
      <c r="A35" s="5" t="s">
        <v>84</v>
      </c>
      <c r="B35" s="5" t="s">
        <v>85</v>
      </c>
      <c r="C35" s="3">
        <v>1</v>
      </c>
      <c r="D35" s="4">
        <v>134</v>
      </c>
      <c r="E35" s="4">
        <v>134</v>
      </c>
    </row>
    <row r="36" spans="1:5" x14ac:dyDescent="0.25">
      <c r="A36" s="5" t="s">
        <v>17</v>
      </c>
      <c r="B36" s="5" t="s">
        <v>18</v>
      </c>
      <c r="C36" s="3">
        <v>1</v>
      </c>
      <c r="D36" s="4">
        <v>179</v>
      </c>
      <c r="E36" s="4">
        <v>179</v>
      </c>
    </row>
    <row r="37" spans="1:5" x14ac:dyDescent="0.25">
      <c r="A37" s="5" t="s">
        <v>34</v>
      </c>
      <c r="B37" s="5" t="s">
        <v>35</v>
      </c>
      <c r="C37" s="3">
        <v>1</v>
      </c>
      <c r="D37" s="4">
        <v>150</v>
      </c>
      <c r="E37" s="4">
        <v>150</v>
      </c>
    </row>
    <row r="38" spans="1:5" x14ac:dyDescent="0.25">
      <c r="A38" s="5" t="s">
        <v>102</v>
      </c>
      <c r="B38" s="5" t="s">
        <v>103</v>
      </c>
      <c r="C38" s="3">
        <v>1</v>
      </c>
      <c r="D38" s="4">
        <v>315</v>
      </c>
      <c r="E38" s="4">
        <v>315</v>
      </c>
    </row>
    <row r="39" spans="1:5" x14ac:dyDescent="0.25">
      <c r="A39" s="5" t="s">
        <v>14</v>
      </c>
      <c r="B39" s="5" t="s">
        <v>326</v>
      </c>
      <c r="C39" s="3">
        <v>1</v>
      </c>
      <c r="D39" s="4">
        <v>100</v>
      </c>
      <c r="E39" s="4">
        <v>100</v>
      </c>
    </row>
    <row r="40" spans="1:5" x14ac:dyDescent="0.25">
      <c r="A40" s="5" t="s">
        <v>98</v>
      </c>
      <c r="B40" s="5" t="s">
        <v>99</v>
      </c>
      <c r="C40" s="3">
        <v>1</v>
      </c>
      <c r="D40" s="4">
        <v>28</v>
      </c>
      <c r="E40" s="4">
        <v>28</v>
      </c>
    </row>
    <row r="41" spans="1:5" x14ac:dyDescent="0.25">
      <c r="A41" s="5" t="s">
        <v>10</v>
      </c>
      <c r="B41" s="5" t="s">
        <v>11</v>
      </c>
      <c r="C41" s="3">
        <v>1</v>
      </c>
      <c r="D41" s="4">
        <v>98</v>
      </c>
      <c r="E41" s="4">
        <v>98</v>
      </c>
    </row>
    <row r="42" spans="1:5" x14ac:dyDescent="0.25">
      <c r="A42" s="5" t="s">
        <v>104</v>
      </c>
      <c r="B42" s="5" t="s">
        <v>105</v>
      </c>
      <c r="C42" s="3">
        <v>1</v>
      </c>
      <c r="D42" s="4">
        <v>52</v>
      </c>
      <c r="E42" s="4">
        <v>52</v>
      </c>
    </row>
    <row r="43" spans="1:5" x14ac:dyDescent="0.25">
      <c r="A43" s="5" t="s">
        <v>28</v>
      </c>
      <c r="B43" s="5" t="s">
        <v>29</v>
      </c>
      <c r="C43" s="3">
        <v>1</v>
      </c>
      <c r="D43" s="4">
        <v>253</v>
      </c>
      <c r="E43" s="4">
        <v>253</v>
      </c>
    </row>
    <row r="44" spans="1:5" x14ac:dyDescent="0.25">
      <c r="A44" s="5" t="s">
        <v>19</v>
      </c>
      <c r="B44" s="5" t="s">
        <v>20</v>
      </c>
      <c r="C44" s="3">
        <v>1</v>
      </c>
      <c r="D44" s="4">
        <v>25</v>
      </c>
      <c r="E44" s="4">
        <v>25</v>
      </c>
    </row>
    <row r="45" spans="1:5" x14ac:dyDescent="0.25">
      <c r="A45" s="5" t="s">
        <v>52</v>
      </c>
      <c r="B45" s="5" t="s">
        <v>53</v>
      </c>
      <c r="C45" s="3">
        <v>1</v>
      </c>
      <c r="D45" s="4">
        <v>120</v>
      </c>
      <c r="E45" s="4">
        <v>120</v>
      </c>
    </row>
    <row r="46" spans="1:5" x14ac:dyDescent="0.25">
      <c r="A46" s="5" t="s">
        <v>32</v>
      </c>
      <c r="B46" s="5" t="s">
        <v>33</v>
      </c>
      <c r="C46" s="3">
        <v>1</v>
      </c>
      <c r="D46" s="4">
        <v>7</v>
      </c>
      <c r="E46" s="4">
        <v>7</v>
      </c>
    </row>
    <row r="47" spans="1:5" x14ac:dyDescent="0.25">
      <c r="A47" s="5" t="s">
        <v>48</v>
      </c>
      <c r="B47" s="5" t="s">
        <v>49</v>
      </c>
      <c r="C47" s="3">
        <v>2</v>
      </c>
      <c r="D47" s="4">
        <v>8</v>
      </c>
      <c r="E47" s="4">
        <v>16</v>
      </c>
    </row>
    <row r="48" spans="1:5" x14ac:dyDescent="0.25">
      <c r="A48" s="5" t="s">
        <v>27</v>
      </c>
      <c r="B48" s="5" t="s">
        <v>327</v>
      </c>
      <c r="C48" s="3">
        <v>1</v>
      </c>
      <c r="D48" s="4">
        <v>110</v>
      </c>
      <c r="E48" s="4">
        <v>110</v>
      </c>
    </row>
    <row r="49" spans="1:5" x14ac:dyDescent="0.25">
      <c r="A49" s="5" t="s">
        <v>58</v>
      </c>
      <c r="B49" s="5" t="s">
        <v>59</v>
      </c>
      <c r="C49" s="3">
        <v>1</v>
      </c>
      <c r="D49" s="4">
        <v>71</v>
      </c>
      <c r="E49" s="4">
        <v>71</v>
      </c>
    </row>
    <row r="50" spans="1:5" x14ac:dyDescent="0.25">
      <c r="A50" s="5" t="s">
        <v>66</v>
      </c>
      <c r="B50" s="5" t="s">
        <v>67</v>
      </c>
      <c r="C50" s="3">
        <v>1</v>
      </c>
      <c r="D50" s="4">
        <v>30</v>
      </c>
      <c r="E50" s="4">
        <v>30</v>
      </c>
    </row>
    <row r="51" spans="1:5" x14ac:dyDescent="0.25">
      <c r="A51" s="5" t="s">
        <v>50</v>
      </c>
      <c r="B51" s="5" t="s">
        <v>51</v>
      </c>
      <c r="C51" s="3">
        <v>1</v>
      </c>
      <c r="D51" s="4">
        <v>440</v>
      </c>
      <c r="E51" s="4">
        <v>440</v>
      </c>
    </row>
    <row r="52" spans="1:5" x14ac:dyDescent="0.25">
      <c r="A52" s="5" t="s">
        <v>23</v>
      </c>
      <c r="B52" s="5" t="s">
        <v>24</v>
      </c>
      <c r="C52" s="3">
        <v>2</v>
      </c>
      <c r="D52" s="4">
        <v>40</v>
      </c>
      <c r="E52" s="4">
        <v>80</v>
      </c>
    </row>
    <row r="53" spans="1:5" x14ac:dyDescent="0.25">
      <c r="A53" s="5" t="s">
        <v>44</v>
      </c>
      <c r="B53" s="5" t="s">
        <v>45</v>
      </c>
      <c r="C53" s="3">
        <v>2</v>
      </c>
      <c r="D53" s="4">
        <v>11</v>
      </c>
      <c r="E53" s="4">
        <v>22</v>
      </c>
    </row>
    <row r="54" spans="1:5" x14ac:dyDescent="0.25">
      <c r="A54" s="5" t="s">
        <v>8</v>
      </c>
      <c r="B54" s="5" t="s">
        <v>9</v>
      </c>
      <c r="C54" s="3">
        <v>1</v>
      </c>
      <c r="D54" s="4">
        <v>222</v>
      </c>
      <c r="E54" s="4">
        <v>222</v>
      </c>
    </row>
    <row r="55" spans="1:5" x14ac:dyDescent="0.25">
      <c r="A55" s="5" t="s">
        <v>80</v>
      </c>
      <c r="B55" s="5" t="s">
        <v>81</v>
      </c>
      <c r="C55" s="3">
        <v>1</v>
      </c>
      <c r="D55" s="4">
        <v>55</v>
      </c>
      <c r="E55" s="4">
        <v>55</v>
      </c>
    </row>
    <row r="56" spans="1:5" x14ac:dyDescent="0.25">
      <c r="A56" s="5" t="s">
        <v>2</v>
      </c>
      <c r="B56" s="5" t="s">
        <v>3</v>
      </c>
      <c r="C56" s="3">
        <v>1</v>
      </c>
      <c r="D56" s="4">
        <v>59</v>
      </c>
      <c r="E56" s="4">
        <v>59</v>
      </c>
    </row>
    <row r="57" spans="1:5" x14ac:dyDescent="0.25">
      <c r="A57" s="5" t="s">
        <v>4</v>
      </c>
      <c r="B57" s="5" t="s">
        <v>5</v>
      </c>
      <c r="C57" s="3">
        <v>1</v>
      </c>
      <c r="D57" s="4">
        <v>29</v>
      </c>
      <c r="E57" s="4">
        <v>29</v>
      </c>
    </row>
    <row r="58" spans="1:5" x14ac:dyDescent="0.25">
      <c r="A58" s="5" t="s">
        <v>90</v>
      </c>
      <c r="B58" s="5" t="s">
        <v>91</v>
      </c>
      <c r="C58" s="3">
        <v>1</v>
      </c>
      <c r="D58" s="4">
        <v>169</v>
      </c>
      <c r="E58" s="4">
        <v>169</v>
      </c>
    </row>
    <row r="59" spans="1:5" x14ac:dyDescent="0.25">
      <c r="A59" s="5" t="s">
        <v>137</v>
      </c>
      <c r="B59" s="5" t="s">
        <v>138</v>
      </c>
      <c r="C59" s="3">
        <v>2</v>
      </c>
      <c r="D59" s="4">
        <v>50</v>
      </c>
      <c r="E59" s="4">
        <v>100</v>
      </c>
    </row>
    <row r="60" spans="1:5" x14ac:dyDescent="0.25">
      <c r="A60" s="5" t="s">
        <v>123</v>
      </c>
      <c r="B60" s="5" t="s">
        <v>124</v>
      </c>
      <c r="C60" s="3">
        <v>1</v>
      </c>
      <c r="D60" s="4">
        <v>222</v>
      </c>
      <c r="E60" s="4">
        <v>222</v>
      </c>
    </row>
    <row r="61" spans="1:5" x14ac:dyDescent="0.25">
      <c r="A61" s="5" t="s">
        <v>121</v>
      </c>
      <c r="B61" s="5" t="s">
        <v>122</v>
      </c>
      <c r="C61" s="3">
        <v>1</v>
      </c>
      <c r="D61" s="4">
        <v>264</v>
      </c>
      <c r="E61" s="4">
        <v>264</v>
      </c>
    </row>
    <row r="62" spans="1:5" x14ac:dyDescent="0.25">
      <c r="A62" s="5" t="s">
        <v>133</v>
      </c>
      <c r="B62" s="5" t="s">
        <v>134</v>
      </c>
      <c r="C62" s="3">
        <v>1</v>
      </c>
      <c r="D62" s="4">
        <v>306</v>
      </c>
      <c r="E62" s="4">
        <v>306</v>
      </c>
    </row>
    <row r="63" spans="1:5" x14ac:dyDescent="0.25">
      <c r="A63" s="5" t="s">
        <v>117</v>
      </c>
      <c r="B63" s="5" t="s">
        <v>118</v>
      </c>
      <c r="C63" s="3">
        <v>1</v>
      </c>
      <c r="D63" s="4">
        <v>160</v>
      </c>
      <c r="E63" s="4">
        <v>160</v>
      </c>
    </row>
    <row r="64" spans="1:5" x14ac:dyDescent="0.25">
      <c r="A64" s="5" t="s">
        <v>157</v>
      </c>
      <c r="B64" s="5" t="s">
        <v>158</v>
      </c>
      <c r="C64" s="3">
        <v>1</v>
      </c>
      <c r="D64" s="4">
        <v>105</v>
      </c>
      <c r="E64" s="4">
        <v>105</v>
      </c>
    </row>
    <row r="65" spans="1:5" x14ac:dyDescent="0.25">
      <c r="A65" s="5" t="s">
        <v>135</v>
      </c>
      <c r="B65" s="5" t="s">
        <v>136</v>
      </c>
      <c r="C65" s="3">
        <v>1</v>
      </c>
      <c r="D65" s="4">
        <v>239</v>
      </c>
      <c r="E65" s="4">
        <v>239</v>
      </c>
    </row>
    <row r="66" spans="1:5" x14ac:dyDescent="0.25">
      <c r="A66" s="5" t="s">
        <v>125</v>
      </c>
      <c r="B66" s="5" t="s">
        <v>126</v>
      </c>
      <c r="C66" s="3">
        <v>1</v>
      </c>
      <c r="D66" s="4">
        <v>114</v>
      </c>
      <c r="E66" s="4">
        <v>114</v>
      </c>
    </row>
    <row r="67" spans="1:5" x14ac:dyDescent="0.25">
      <c r="A67" s="5" t="s">
        <v>127</v>
      </c>
      <c r="B67" s="5" t="s">
        <v>128</v>
      </c>
      <c r="C67" s="3">
        <v>1</v>
      </c>
      <c r="D67" s="4">
        <v>96</v>
      </c>
      <c r="E67" s="4">
        <v>96</v>
      </c>
    </row>
    <row r="68" spans="1:5" x14ac:dyDescent="0.25">
      <c r="A68" s="5" t="s">
        <v>141</v>
      </c>
      <c r="B68" s="5" t="s">
        <v>142</v>
      </c>
      <c r="C68" s="3">
        <v>1</v>
      </c>
      <c r="D68" s="4">
        <v>94</v>
      </c>
      <c r="E68" s="4">
        <v>94</v>
      </c>
    </row>
    <row r="69" spans="1:5" x14ac:dyDescent="0.25">
      <c r="A69" s="5" t="s">
        <v>145</v>
      </c>
      <c r="B69" s="5" t="s">
        <v>146</v>
      </c>
      <c r="C69" s="3">
        <v>1</v>
      </c>
      <c r="D69" s="4">
        <v>40</v>
      </c>
      <c r="E69" s="4">
        <v>40</v>
      </c>
    </row>
    <row r="70" spans="1:5" x14ac:dyDescent="0.25">
      <c r="A70" s="5" t="s">
        <v>143</v>
      </c>
      <c r="B70" s="5" t="s">
        <v>144</v>
      </c>
      <c r="C70" s="3">
        <v>1</v>
      </c>
      <c r="D70" s="4">
        <v>44</v>
      </c>
      <c r="E70" s="4">
        <v>44</v>
      </c>
    </row>
    <row r="71" spans="1:5" x14ac:dyDescent="0.25">
      <c r="A71" s="5" t="s">
        <v>113</v>
      </c>
      <c r="B71" s="5" t="s">
        <v>114</v>
      </c>
      <c r="C71" s="3">
        <v>1</v>
      </c>
      <c r="D71" s="4">
        <v>149</v>
      </c>
      <c r="E71" s="4">
        <v>149</v>
      </c>
    </row>
    <row r="72" spans="1:5" x14ac:dyDescent="0.25">
      <c r="A72" s="5" t="s">
        <v>149</v>
      </c>
      <c r="B72" s="5" t="s">
        <v>150</v>
      </c>
      <c r="C72" s="3">
        <v>1</v>
      </c>
      <c r="D72" s="4">
        <v>53</v>
      </c>
      <c r="E72" s="4">
        <v>53</v>
      </c>
    </row>
    <row r="73" spans="1:5" x14ac:dyDescent="0.25">
      <c r="A73" s="5" t="s">
        <v>139</v>
      </c>
      <c r="B73" s="5" t="s">
        <v>140</v>
      </c>
      <c r="C73" s="3">
        <v>1</v>
      </c>
      <c r="D73" s="4">
        <v>69</v>
      </c>
      <c r="E73" s="4">
        <v>69</v>
      </c>
    </row>
    <row r="74" spans="1:5" x14ac:dyDescent="0.25">
      <c r="A74" s="5" t="s">
        <v>131</v>
      </c>
      <c r="B74" s="5" t="s">
        <v>132</v>
      </c>
      <c r="C74" s="3">
        <v>2</v>
      </c>
      <c r="D74" s="4">
        <v>140</v>
      </c>
      <c r="E74" s="4">
        <v>280</v>
      </c>
    </row>
    <row r="75" spans="1:5" x14ac:dyDescent="0.25">
      <c r="A75" s="5" t="s">
        <v>155</v>
      </c>
      <c r="B75" s="5" t="s">
        <v>156</v>
      </c>
      <c r="C75" s="3">
        <v>1</v>
      </c>
      <c r="D75" s="4">
        <v>622</v>
      </c>
      <c r="E75" s="4">
        <v>622</v>
      </c>
    </row>
    <row r="76" spans="1:5" x14ac:dyDescent="0.25">
      <c r="A76" s="5" t="s">
        <v>147</v>
      </c>
      <c r="B76" s="5" t="s">
        <v>148</v>
      </c>
      <c r="C76" s="3">
        <v>1</v>
      </c>
      <c r="D76" s="4">
        <v>133</v>
      </c>
      <c r="E76" s="4">
        <v>133</v>
      </c>
    </row>
    <row r="77" spans="1:5" x14ac:dyDescent="0.25">
      <c r="A77" s="5" t="s">
        <v>129</v>
      </c>
      <c r="B77" s="5" t="s">
        <v>130</v>
      </c>
      <c r="C77" s="3">
        <v>1</v>
      </c>
      <c r="D77" s="4">
        <v>126</v>
      </c>
      <c r="E77" s="4">
        <v>126</v>
      </c>
    </row>
    <row r="78" spans="1:5" x14ac:dyDescent="0.25">
      <c r="A78" s="5" t="s">
        <v>115</v>
      </c>
      <c r="B78" s="5" t="s">
        <v>116</v>
      </c>
      <c r="C78" s="3">
        <v>1</v>
      </c>
      <c r="D78" s="4">
        <v>130</v>
      </c>
      <c r="E78" s="4">
        <v>130</v>
      </c>
    </row>
    <row r="79" spans="1:5" x14ac:dyDescent="0.25">
      <c r="A79" s="5" t="s">
        <v>111</v>
      </c>
      <c r="B79" s="5" t="s">
        <v>112</v>
      </c>
      <c r="C79" s="3">
        <v>1</v>
      </c>
      <c r="D79" s="4">
        <v>130</v>
      </c>
      <c r="E79" s="4">
        <v>130</v>
      </c>
    </row>
    <row r="80" spans="1:5" x14ac:dyDescent="0.25">
      <c r="A80" s="5" t="s">
        <v>119</v>
      </c>
      <c r="B80" s="5" t="s">
        <v>120</v>
      </c>
      <c r="C80" s="3">
        <v>1</v>
      </c>
      <c r="D80" s="4">
        <v>650</v>
      </c>
      <c r="E80" s="4">
        <v>650</v>
      </c>
    </row>
    <row r="81" spans="1:5" x14ac:dyDescent="0.25">
      <c r="A81" s="5" t="s">
        <v>151</v>
      </c>
      <c r="B81" s="5" t="s">
        <v>152</v>
      </c>
      <c r="C81" s="3">
        <v>1</v>
      </c>
      <c r="D81" s="4">
        <v>51</v>
      </c>
      <c r="E81" s="4">
        <v>51</v>
      </c>
    </row>
    <row r="82" spans="1:5" x14ac:dyDescent="0.25">
      <c r="A82" s="5" t="s">
        <v>153</v>
      </c>
      <c r="B82" s="5" t="s">
        <v>154</v>
      </c>
      <c r="C82" s="3">
        <v>1</v>
      </c>
      <c r="D82" s="4">
        <v>275</v>
      </c>
      <c r="E82" s="4">
        <v>275</v>
      </c>
    </row>
    <row r="83" spans="1:5" x14ac:dyDescent="0.25">
      <c r="A83" s="5" t="s">
        <v>225</v>
      </c>
      <c r="B83" s="5" t="s">
        <v>226</v>
      </c>
      <c r="C83" s="3">
        <v>2</v>
      </c>
      <c r="D83" s="4">
        <v>28</v>
      </c>
      <c r="E83" s="4">
        <v>56</v>
      </c>
    </row>
    <row r="84" spans="1:5" x14ac:dyDescent="0.25">
      <c r="A84" s="5" t="s">
        <v>197</v>
      </c>
      <c r="B84" s="5" t="s">
        <v>198</v>
      </c>
      <c r="C84" s="3">
        <v>1</v>
      </c>
      <c r="D84" s="4">
        <v>102</v>
      </c>
      <c r="E84" s="4">
        <v>102</v>
      </c>
    </row>
    <row r="85" spans="1:5" x14ac:dyDescent="0.25">
      <c r="A85" s="5" t="s">
        <v>253</v>
      </c>
      <c r="B85" s="5" t="s">
        <v>254</v>
      </c>
      <c r="C85" s="3">
        <v>1</v>
      </c>
      <c r="D85" s="4">
        <v>129</v>
      </c>
      <c r="E85" s="4">
        <v>129</v>
      </c>
    </row>
    <row r="86" spans="1:5" x14ac:dyDescent="0.25">
      <c r="A86" s="5" t="s">
        <v>191</v>
      </c>
      <c r="B86" s="5" t="s">
        <v>192</v>
      </c>
      <c r="C86" s="3">
        <v>1</v>
      </c>
      <c r="D86" s="4">
        <v>204</v>
      </c>
      <c r="E86" s="4">
        <v>204</v>
      </c>
    </row>
    <row r="87" spans="1:5" x14ac:dyDescent="0.25">
      <c r="A87" s="5" t="s">
        <v>199</v>
      </c>
      <c r="B87" s="5" t="s">
        <v>200</v>
      </c>
      <c r="C87" s="3">
        <v>1</v>
      </c>
      <c r="D87" s="4">
        <v>280</v>
      </c>
      <c r="E87" s="4">
        <v>280</v>
      </c>
    </row>
    <row r="88" spans="1:5" x14ac:dyDescent="0.25">
      <c r="A88" s="5" t="s">
        <v>183</v>
      </c>
      <c r="B88" s="5" t="s">
        <v>184</v>
      </c>
      <c r="C88" s="3">
        <v>1</v>
      </c>
      <c r="D88" s="4">
        <v>154</v>
      </c>
      <c r="E88" s="4">
        <v>154</v>
      </c>
    </row>
    <row r="89" spans="1:5" x14ac:dyDescent="0.25">
      <c r="A89" s="5" t="s">
        <v>174</v>
      </c>
      <c r="B89" s="5" t="s">
        <v>175</v>
      </c>
      <c r="C89" s="3">
        <v>1</v>
      </c>
      <c r="D89" s="4">
        <v>264</v>
      </c>
      <c r="E89" s="4">
        <v>264</v>
      </c>
    </row>
    <row r="90" spans="1:5" x14ac:dyDescent="0.25">
      <c r="A90" s="5" t="s">
        <v>179</v>
      </c>
      <c r="B90" s="5" t="s">
        <v>180</v>
      </c>
      <c r="C90" s="3">
        <v>1</v>
      </c>
      <c r="D90" s="4">
        <v>52</v>
      </c>
      <c r="E90" s="4">
        <v>52</v>
      </c>
    </row>
    <row r="91" spans="1:5" x14ac:dyDescent="0.25">
      <c r="A91" s="5" t="s">
        <v>187</v>
      </c>
      <c r="B91" s="5" t="s">
        <v>188</v>
      </c>
      <c r="C91" s="3">
        <v>1</v>
      </c>
      <c r="D91" s="4">
        <v>130</v>
      </c>
      <c r="E91" s="4">
        <v>130</v>
      </c>
    </row>
    <row r="92" spans="1:5" x14ac:dyDescent="0.25">
      <c r="A92" s="5" t="s">
        <v>235</v>
      </c>
      <c r="B92" s="5" t="s">
        <v>236</v>
      </c>
      <c r="C92" s="3">
        <v>1</v>
      </c>
      <c r="D92" s="4">
        <v>73</v>
      </c>
      <c r="E92" s="4">
        <v>73</v>
      </c>
    </row>
    <row r="93" spans="1:5" x14ac:dyDescent="0.25">
      <c r="A93" s="5" t="s">
        <v>181</v>
      </c>
      <c r="B93" s="5" t="s">
        <v>182</v>
      </c>
      <c r="C93" s="3">
        <v>1</v>
      </c>
      <c r="D93" s="4">
        <v>85</v>
      </c>
      <c r="E93" s="4">
        <v>85</v>
      </c>
    </row>
    <row r="94" spans="1:5" x14ac:dyDescent="0.25">
      <c r="A94" s="5" t="s">
        <v>241</v>
      </c>
      <c r="B94" s="5" t="s">
        <v>210</v>
      </c>
      <c r="C94" s="3">
        <v>2</v>
      </c>
      <c r="D94" s="4">
        <v>114</v>
      </c>
      <c r="E94" s="4">
        <v>228</v>
      </c>
    </row>
    <row r="95" spans="1:5" x14ac:dyDescent="0.25">
      <c r="A95" s="5" t="s">
        <v>195</v>
      </c>
      <c r="B95" s="5" t="s">
        <v>196</v>
      </c>
      <c r="C95" s="3">
        <v>1</v>
      </c>
      <c r="D95" s="4">
        <v>120</v>
      </c>
      <c r="E95" s="4">
        <v>120</v>
      </c>
    </row>
    <row r="96" spans="1:5" x14ac:dyDescent="0.25">
      <c r="A96" s="5" t="s">
        <v>250</v>
      </c>
      <c r="B96" s="5" t="s">
        <v>251</v>
      </c>
      <c r="C96" s="3">
        <v>1</v>
      </c>
      <c r="D96" s="4">
        <v>84</v>
      </c>
      <c r="E96" s="4">
        <v>84</v>
      </c>
    </row>
    <row r="97" spans="1:5" x14ac:dyDescent="0.25">
      <c r="A97" s="5" t="s">
        <v>219</v>
      </c>
      <c r="B97" s="5" t="s">
        <v>220</v>
      </c>
      <c r="C97" s="3">
        <v>1</v>
      </c>
      <c r="D97" s="4">
        <v>75</v>
      </c>
      <c r="E97" s="4">
        <v>75</v>
      </c>
    </row>
    <row r="98" spans="1:5" x14ac:dyDescent="0.25">
      <c r="A98" s="5" t="s">
        <v>217</v>
      </c>
      <c r="B98" s="5" t="s">
        <v>218</v>
      </c>
      <c r="C98" s="3">
        <v>1</v>
      </c>
      <c r="D98" s="4">
        <v>168</v>
      </c>
      <c r="E98" s="4">
        <v>168</v>
      </c>
    </row>
    <row r="99" spans="1:5" x14ac:dyDescent="0.25">
      <c r="A99" s="5" t="s">
        <v>237</v>
      </c>
      <c r="B99" s="5" t="s">
        <v>238</v>
      </c>
      <c r="C99" s="3">
        <v>1</v>
      </c>
      <c r="D99" s="4">
        <v>69</v>
      </c>
      <c r="E99" s="4">
        <v>69</v>
      </c>
    </row>
    <row r="100" spans="1:5" x14ac:dyDescent="0.25">
      <c r="A100" s="5" t="s">
        <v>215</v>
      </c>
      <c r="B100" s="5" t="s">
        <v>216</v>
      </c>
      <c r="C100" s="3">
        <v>1</v>
      </c>
      <c r="D100" s="4">
        <v>174</v>
      </c>
      <c r="E100" s="4">
        <v>174</v>
      </c>
    </row>
    <row r="101" spans="1:5" x14ac:dyDescent="0.25">
      <c r="A101" s="5" t="s">
        <v>185</v>
      </c>
      <c r="B101" s="5" t="s">
        <v>186</v>
      </c>
      <c r="C101" s="3">
        <v>1</v>
      </c>
      <c r="D101" s="4">
        <v>252</v>
      </c>
      <c r="E101" s="4">
        <v>252</v>
      </c>
    </row>
    <row r="102" spans="1:5" x14ac:dyDescent="0.25">
      <c r="A102" s="5" t="s">
        <v>229</v>
      </c>
      <c r="B102" s="5" t="s">
        <v>230</v>
      </c>
      <c r="C102" s="3">
        <v>1</v>
      </c>
      <c r="D102" s="4">
        <v>324</v>
      </c>
      <c r="E102" s="4">
        <v>324</v>
      </c>
    </row>
    <row r="103" spans="1:5" x14ac:dyDescent="0.25">
      <c r="A103" s="5" t="s">
        <v>252</v>
      </c>
      <c r="B103" s="5" t="s">
        <v>171</v>
      </c>
      <c r="C103" s="3">
        <v>1</v>
      </c>
      <c r="D103" s="4">
        <v>30</v>
      </c>
      <c r="E103" s="4">
        <v>30</v>
      </c>
    </row>
    <row r="104" spans="1:5" x14ac:dyDescent="0.25">
      <c r="A104" s="5" t="s">
        <v>178</v>
      </c>
      <c r="B104" s="5" t="s">
        <v>328</v>
      </c>
      <c r="C104" s="3">
        <v>1</v>
      </c>
      <c r="D104" s="4">
        <v>201</v>
      </c>
      <c r="E104" s="4">
        <v>201</v>
      </c>
    </row>
    <row r="105" spans="1:5" x14ac:dyDescent="0.25">
      <c r="A105" s="5" t="s">
        <v>259</v>
      </c>
      <c r="B105" s="5" t="s">
        <v>260</v>
      </c>
      <c r="C105" s="3">
        <v>1</v>
      </c>
      <c r="D105" s="4">
        <v>229</v>
      </c>
      <c r="E105" s="4">
        <v>229</v>
      </c>
    </row>
    <row r="106" spans="1:5" x14ac:dyDescent="0.25">
      <c r="A106" s="5" t="s">
        <v>244</v>
      </c>
      <c r="B106" s="5" t="s">
        <v>245</v>
      </c>
      <c r="C106" s="3">
        <v>1</v>
      </c>
      <c r="D106" s="4">
        <v>162</v>
      </c>
      <c r="E106" s="4">
        <v>162</v>
      </c>
    </row>
    <row r="107" spans="1:5" x14ac:dyDescent="0.25">
      <c r="A107" s="5" t="s">
        <v>209</v>
      </c>
      <c r="B107" s="5" t="s">
        <v>210</v>
      </c>
      <c r="C107" s="3">
        <v>1</v>
      </c>
      <c r="D107" s="4">
        <v>114</v>
      </c>
      <c r="E107" s="4">
        <v>114</v>
      </c>
    </row>
    <row r="108" spans="1:5" x14ac:dyDescent="0.25">
      <c r="A108" s="5" t="s">
        <v>193</v>
      </c>
      <c r="B108" s="5" t="s">
        <v>194</v>
      </c>
      <c r="C108" s="3">
        <v>1</v>
      </c>
      <c r="D108" s="4">
        <v>480</v>
      </c>
      <c r="E108" s="4">
        <v>480</v>
      </c>
    </row>
    <row r="109" spans="1:5" x14ac:dyDescent="0.25">
      <c r="A109" s="5" t="s">
        <v>205</v>
      </c>
      <c r="B109" s="5" t="s">
        <v>206</v>
      </c>
      <c r="C109" s="3">
        <v>1</v>
      </c>
      <c r="D109" s="4">
        <v>240</v>
      </c>
      <c r="E109" s="4">
        <v>240</v>
      </c>
    </row>
    <row r="110" spans="1:5" x14ac:dyDescent="0.25">
      <c r="A110" s="5" t="s">
        <v>227</v>
      </c>
      <c r="B110" s="5" t="s">
        <v>228</v>
      </c>
      <c r="C110" s="3">
        <v>1</v>
      </c>
      <c r="D110" s="4">
        <v>365</v>
      </c>
      <c r="E110" s="4">
        <v>365</v>
      </c>
    </row>
    <row r="111" spans="1:5" x14ac:dyDescent="0.25">
      <c r="A111" s="5" t="s">
        <v>201</v>
      </c>
      <c r="B111" s="5" t="s">
        <v>202</v>
      </c>
      <c r="C111" s="3">
        <v>1</v>
      </c>
      <c r="D111" s="4">
        <v>150</v>
      </c>
      <c r="E111" s="4">
        <v>150</v>
      </c>
    </row>
    <row r="112" spans="1:5" x14ac:dyDescent="0.25">
      <c r="A112" s="5" t="s">
        <v>242</v>
      </c>
      <c r="B112" s="5" t="s">
        <v>243</v>
      </c>
      <c r="C112" s="3">
        <v>1</v>
      </c>
      <c r="D112" s="4">
        <v>186</v>
      </c>
      <c r="E112" s="4">
        <v>186</v>
      </c>
    </row>
    <row r="113" spans="1:5" x14ac:dyDescent="0.25">
      <c r="A113" s="5" t="s">
        <v>233</v>
      </c>
      <c r="B113" s="5" t="s">
        <v>234</v>
      </c>
      <c r="C113" s="3">
        <v>1</v>
      </c>
      <c r="D113" s="4">
        <v>114</v>
      </c>
      <c r="E113" s="4">
        <v>114</v>
      </c>
    </row>
    <row r="114" spans="1:5" x14ac:dyDescent="0.25">
      <c r="A114" s="5" t="s">
        <v>257</v>
      </c>
      <c r="B114" s="5" t="s">
        <v>258</v>
      </c>
      <c r="C114" s="3">
        <v>1</v>
      </c>
      <c r="D114" s="4">
        <v>170</v>
      </c>
      <c r="E114" s="4">
        <v>170</v>
      </c>
    </row>
    <row r="115" spans="1:5" x14ac:dyDescent="0.25">
      <c r="A115" s="5" t="s">
        <v>248</v>
      </c>
      <c r="B115" s="5" t="s">
        <v>249</v>
      </c>
      <c r="C115" s="3">
        <v>1</v>
      </c>
      <c r="D115" s="4">
        <v>232</v>
      </c>
      <c r="E115" s="4">
        <v>232</v>
      </c>
    </row>
    <row r="116" spans="1:5" x14ac:dyDescent="0.25">
      <c r="A116" s="5" t="s">
        <v>203</v>
      </c>
      <c r="B116" s="5" t="s">
        <v>204</v>
      </c>
      <c r="C116" s="3">
        <v>1</v>
      </c>
      <c r="D116" s="4">
        <v>264</v>
      </c>
      <c r="E116" s="4">
        <v>264</v>
      </c>
    </row>
    <row r="117" spans="1:5" x14ac:dyDescent="0.25">
      <c r="A117" s="5" t="s">
        <v>189</v>
      </c>
      <c r="B117" s="5" t="s">
        <v>190</v>
      </c>
      <c r="C117" s="3">
        <v>2</v>
      </c>
      <c r="D117" s="4">
        <v>132</v>
      </c>
      <c r="E117" s="4">
        <v>264</v>
      </c>
    </row>
    <row r="118" spans="1:5" x14ac:dyDescent="0.25">
      <c r="A118" s="5" t="s">
        <v>213</v>
      </c>
      <c r="B118" s="5" t="s">
        <v>214</v>
      </c>
      <c r="C118" s="3">
        <v>1</v>
      </c>
      <c r="D118" s="4">
        <v>55</v>
      </c>
      <c r="E118" s="4">
        <v>55</v>
      </c>
    </row>
    <row r="119" spans="1:5" x14ac:dyDescent="0.25">
      <c r="A119" s="5" t="s">
        <v>239</v>
      </c>
      <c r="B119" s="5" t="s">
        <v>240</v>
      </c>
      <c r="C119" s="3">
        <v>1</v>
      </c>
      <c r="D119" s="4">
        <v>50</v>
      </c>
      <c r="E119" s="4">
        <v>50</v>
      </c>
    </row>
    <row r="120" spans="1:5" x14ac:dyDescent="0.25">
      <c r="A120" s="5" t="s">
        <v>176</v>
      </c>
      <c r="B120" s="5" t="s">
        <v>177</v>
      </c>
      <c r="C120" s="3">
        <v>1</v>
      </c>
      <c r="D120" s="4">
        <v>228</v>
      </c>
      <c r="E120" s="4">
        <v>228</v>
      </c>
    </row>
    <row r="121" spans="1:5" x14ac:dyDescent="0.25">
      <c r="A121" s="5" t="s">
        <v>207</v>
      </c>
      <c r="B121" s="5" t="s">
        <v>208</v>
      </c>
      <c r="C121" s="3">
        <v>1</v>
      </c>
      <c r="D121" s="4">
        <v>156</v>
      </c>
      <c r="E121" s="4">
        <v>156</v>
      </c>
    </row>
    <row r="122" spans="1:5" x14ac:dyDescent="0.25">
      <c r="A122" s="5" t="s">
        <v>255</v>
      </c>
      <c r="B122" s="5" t="s">
        <v>256</v>
      </c>
      <c r="C122" s="3">
        <v>1</v>
      </c>
      <c r="D122" s="4">
        <v>220</v>
      </c>
      <c r="E122" s="4">
        <v>220</v>
      </c>
    </row>
    <row r="123" spans="1:5" x14ac:dyDescent="0.25">
      <c r="A123" s="5" t="s">
        <v>221</v>
      </c>
      <c r="B123" s="5" t="s">
        <v>222</v>
      </c>
      <c r="C123" s="3">
        <v>2</v>
      </c>
      <c r="D123" s="4">
        <v>148</v>
      </c>
      <c r="E123" s="4">
        <v>296</v>
      </c>
    </row>
    <row r="124" spans="1:5" x14ac:dyDescent="0.25">
      <c r="A124" s="5" t="s">
        <v>246</v>
      </c>
      <c r="B124" s="5" t="s">
        <v>247</v>
      </c>
      <c r="C124" s="3">
        <v>1</v>
      </c>
      <c r="D124" s="4">
        <v>419</v>
      </c>
      <c r="E124" s="4">
        <v>419</v>
      </c>
    </row>
    <row r="125" spans="1:5" x14ac:dyDescent="0.25">
      <c r="A125" s="5" t="s">
        <v>261</v>
      </c>
      <c r="B125" s="5" t="s">
        <v>262</v>
      </c>
      <c r="C125" s="3">
        <v>1</v>
      </c>
      <c r="D125" s="4">
        <v>108</v>
      </c>
      <c r="E125" s="4">
        <v>108</v>
      </c>
    </row>
    <row r="126" spans="1:5" x14ac:dyDescent="0.25">
      <c r="A126" s="5" t="s">
        <v>231</v>
      </c>
      <c r="B126" s="5" t="s">
        <v>232</v>
      </c>
      <c r="C126" s="3">
        <v>1</v>
      </c>
      <c r="D126" s="4">
        <v>348</v>
      </c>
      <c r="E126" s="4">
        <v>348</v>
      </c>
    </row>
    <row r="127" spans="1:5" x14ac:dyDescent="0.25">
      <c r="A127" s="5" t="s">
        <v>223</v>
      </c>
      <c r="B127" s="5" t="s">
        <v>224</v>
      </c>
      <c r="C127" s="3">
        <v>1</v>
      </c>
      <c r="D127" s="4">
        <v>39</v>
      </c>
      <c r="E127" s="4">
        <v>39</v>
      </c>
    </row>
    <row r="128" spans="1:5" x14ac:dyDescent="0.25">
      <c r="A128" s="5" t="s">
        <v>211</v>
      </c>
      <c r="B128" s="5" t="s">
        <v>212</v>
      </c>
      <c r="C128" s="3">
        <v>1</v>
      </c>
      <c r="D128" s="4">
        <v>75</v>
      </c>
      <c r="E128" s="4">
        <v>75</v>
      </c>
    </row>
    <row r="129" spans="1:5" x14ac:dyDescent="0.25">
      <c r="A129" s="5" t="s">
        <v>277</v>
      </c>
      <c r="B129" s="5" t="s">
        <v>278</v>
      </c>
      <c r="C129" s="3">
        <v>1</v>
      </c>
      <c r="D129" s="4">
        <v>360</v>
      </c>
      <c r="E129" s="4">
        <v>360</v>
      </c>
    </row>
    <row r="130" spans="1:5" x14ac:dyDescent="0.25">
      <c r="A130" s="5" t="s">
        <v>291</v>
      </c>
      <c r="B130" s="5" t="s">
        <v>292</v>
      </c>
      <c r="C130" s="3">
        <v>1</v>
      </c>
      <c r="D130" s="4">
        <v>45</v>
      </c>
      <c r="E130" s="4">
        <v>45</v>
      </c>
    </row>
    <row r="131" spans="1:5" x14ac:dyDescent="0.25">
      <c r="A131" s="5" t="s">
        <v>265</v>
      </c>
      <c r="B131" s="5" t="s">
        <v>266</v>
      </c>
      <c r="C131" s="3">
        <v>1</v>
      </c>
      <c r="D131" s="4">
        <v>1070</v>
      </c>
      <c r="E131" s="4">
        <v>1070</v>
      </c>
    </row>
    <row r="132" spans="1:5" x14ac:dyDescent="0.25">
      <c r="A132" s="5" t="s">
        <v>269</v>
      </c>
      <c r="B132" s="5" t="s">
        <v>270</v>
      </c>
      <c r="C132" s="3">
        <v>1</v>
      </c>
      <c r="D132" s="4">
        <v>73</v>
      </c>
      <c r="E132" s="4">
        <v>73</v>
      </c>
    </row>
    <row r="133" spans="1:5" x14ac:dyDescent="0.25">
      <c r="A133" s="5" t="s">
        <v>275</v>
      </c>
      <c r="B133" s="5" t="s">
        <v>276</v>
      </c>
      <c r="C133" s="3">
        <v>2</v>
      </c>
      <c r="D133" s="4">
        <v>80</v>
      </c>
      <c r="E133" s="4">
        <v>160</v>
      </c>
    </row>
    <row r="134" spans="1:5" x14ac:dyDescent="0.25">
      <c r="A134" s="5" t="s">
        <v>287</v>
      </c>
      <c r="B134" s="5" t="s">
        <v>288</v>
      </c>
      <c r="C134" s="3">
        <v>1</v>
      </c>
      <c r="D134" s="4">
        <v>199</v>
      </c>
      <c r="E134" s="4">
        <v>199</v>
      </c>
    </row>
    <row r="135" spans="1:5" x14ac:dyDescent="0.25">
      <c r="A135" s="5" t="s">
        <v>170</v>
      </c>
      <c r="B135" s="5" t="s">
        <v>114</v>
      </c>
      <c r="C135" s="3">
        <v>1</v>
      </c>
      <c r="D135" s="4">
        <v>149</v>
      </c>
      <c r="E135" s="4">
        <v>149</v>
      </c>
    </row>
    <row r="136" spans="1:5" x14ac:dyDescent="0.25">
      <c r="A136" s="5" t="s">
        <v>273</v>
      </c>
      <c r="B136" s="5" t="s">
        <v>274</v>
      </c>
      <c r="C136" s="3">
        <v>1</v>
      </c>
      <c r="D136" s="4">
        <v>120</v>
      </c>
      <c r="E136" s="4">
        <v>120</v>
      </c>
    </row>
    <row r="137" spans="1:5" x14ac:dyDescent="0.25">
      <c r="A137" s="5" t="s">
        <v>289</v>
      </c>
      <c r="B137" s="5" t="s">
        <v>290</v>
      </c>
      <c r="C137" s="3">
        <v>1</v>
      </c>
      <c r="D137" s="4">
        <v>49</v>
      </c>
      <c r="E137" s="4">
        <v>49</v>
      </c>
    </row>
    <row r="138" spans="1:5" x14ac:dyDescent="0.25">
      <c r="A138" s="5" t="s">
        <v>285</v>
      </c>
      <c r="B138" s="5" t="s">
        <v>286</v>
      </c>
      <c r="C138" s="3">
        <v>1</v>
      </c>
      <c r="D138" s="4">
        <v>49</v>
      </c>
      <c r="E138" s="4">
        <v>49</v>
      </c>
    </row>
    <row r="139" spans="1:5" x14ac:dyDescent="0.25">
      <c r="A139" s="5" t="s">
        <v>27</v>
      </c>
      <c r="B139" s="5" t="s">
        <v>327</v>
      </c>
      <c r="C139" s="3">
        <v>1</v>
      </c>
      <c r="D139" s="4">
        <v>110</v>
      </c>
      <c r="E139" s="4">
        <v>110</v>
      </c>
    </row>
    <row r="140" spans="1:5" x14ac:dyDescent="0.25">
      <c r="A140" s="5" t="s">
        <v>271</v>
      </c>
      <c r="B140" s="5" t="s">
        <v>272</v>
      </c>
      <c r="C140" s="3">
        <v>1</v>
      </c>
      <c r="D140" s="4">
        <v>79</v>
      </c>
      <c r="E140" s="4">
        <v>79</v>
      </c>
    </row>
    <row r="141" spans="1:5" x14ac:dyDescent="0.25">
      <c r="A141" s="5" t="s">
        <v>279</v>
      </c>
      <c r="B141" s="5" t="s">
        <v>280</v>
      </c>
      <c r="C141" s="3">
        <v>1</v>
      </c>
      <c r="D141" s="4">
        <v>23</v>
      </c>
      <c r="E141" s="4">
        <v>23</v>
      </c>
    </row>
    <row r="142" spans="1:5" x14ac:dyDescent="0.25">
      <c r="A142" s="5" t="s">
        <v>283</v>
      </c>
      <c r="B142" s="5" t="s">
        <v>284</v>
      </c>
      <c r="C142" s="3">
        <v>1</v>
      </c>
      <c r="D142" s="4">
        <v>34</v>
      </c>
      <c r="E142" s="4">
        <v>34</v>
      </c>
    </row>
    <row r="143" spans="1:5" x14ac:dyDescent="0.25">
      <c r="A143" s="5" t="s">
        <v>281</v>
      </c>
      <c r="B143" s="5" t="s">
        <v>282</v>
      </c>
      <c r="C143" s="3">
        <v>1</v>
      </c>
      <c r="D143" s="4">
        <v>34</v>
      </c>
      <c r="E143" s="4">
        <v>34</v>
      </c>
    </row>
    <row r="144" spans="1:5" x14ac:dyDescent="0.25">
      <c r="A144" s="5" t="s">
        <v>267</v>
      </c>
      <c r="B144" s="5" t="s">
        <v>268</v>
      </c>
      <c r="C144" s="3">
        <v>1</v>
      </c>
      <c r="D144" s="4">
        <v>12</v>
      </c>
      <c r="E144" s="4">
        <v>12</v>
      </c>
    </row>
    <row r="145" spans="1:5" x14ac:dyDescent="0.25">
      <c r="A145" s="5" t="s">
        <v>172</v>
      </c>
      <c r="B145" s="5" t="s">
        <v>173</v>
      </c>
      <c r="C145" s="3">
        <v>1</v>
      </c>
      <c r="D145" s="4">
        <v>69</v>
      </c>
      <c r="E145" s="4">
        <v>69</v>
      </c>
    </row>
    <row r="146" spans="1:5" x14ac:dyDescent="0.25">
      <c r="A146" s="5" t="s">
        <v>160</v>
      </c>
      <c r="B146" s="5" t="s">
        <v>161</v>
      </c>
      <c r="C146" s="3">
        <v>1</v>
      </c>
      <c r="D146" s="4">
        <v>99</v>
      </c>
      <c r="E146" s="4">
        <v>99</v>
      </c>
    </row>
    <row r="147" spans="1:5" x14ac:dyDescent="0.25">
      <c r="A147" s="5" t="s">
        <v>263</v>
      </c>
      <c r="B147" s="5" t="s">
        <v>264</v>
      </c>
      <c r="C147" s="3">
        <v>1</v>
      </c>
      <c r="D147" s="4">
        <v>1099</v>
      </c>
      <c r="E147" s="4">
        <v>1099</v>
      </c>
    </row>
    <row r="148" spans="1:5" x14ac:dyDescent="0.25">
      <c r="A148" s="10" t="s">
        <v>385</v>
      </c>
      <c r="B148" s="12" t="s">
        <v>386</v>
      </c>
      <c r="C148" s="3">
        <v>1</v>
      </c>
      <c r="D148" s="15">
        <v>19</v>
      </c>
      <c r="E148" s="4">
        <v>19</v>
      </c>
    </row>
    <row r="149" spans="1:5" x14ac:dyDescent="0.25">
      <c r="A149" s="11" t="s">
        <v>405</v>
      </c>
      <c r="B149" s="13" t="s">
        <v>406</v>
      </c>
      <c r="C149" s="3">
        <v>1</v>
      </c>
      <c r="D149" s="16">
        <v>222</v>
      </c>
      <c r="E149" s="4">
        <v>222</v>
      </c>
    </row>
    <row r="150" spans="1:5" x14ac:dyDescent="0.25">
      <c r="A150" s="10" t="s">
        <v>413</v>
      </c>
      <c r="B150" s="14" t="s">
        <v>414</v>
      </c>
      <c r="C150" s="3">
        <v>2</v>
      </c>
      <c r="D150" s="15">
        <v>450</v>
      </c>
      <c r="E150" s="4">
        <v>900</v>
      </c>
    </row>
    <row r="151" spans="1:5" x14ac:dyDescent="0.25">
      <c r="A151" s="11" t="s">
        <v>450</v>
      </c>
      <c r="B151" s="13" t="s">
        <v>451</v>
      </c>
      <c r="C151" s="3">
        <v>1</v>
      </c>
      <c r="D151" s="16">
        <v>309</v>
      </c>
      <c r="E151" s="4">
        <v>309</v>
      </c>
    </row>
    <row r="152" spans="1:5" x14ac:dyDescent="0.25">
      <c r="A152" s="10" t="s">
        <v>456</v>
      </c>
      <c r="B152" s="14" t="s">
        <v>1735</v>
      </c>
      <c r="C152" s="3">
        <v>1</v>
      </c>
      <c r="D152" s="15">
        <v>48</v>
      </c>
      <c r="E152" s="4">
        <v>48</v>
      </c>
    </row>
    <row r="153" spans="1:5" x14ac:dyDescent="0.25">
      <c r="A153" s="11" t="s">
        <v>444</v>
      </c>
      <c r="B153" s="13" t="s">
        <v>445</v>
      </c>
      <c r="C153" s="3">
        <v>1</v>
      </c>
      <c r="D153" s="16">
        <v>20</v>
      </c>
      <c r="E153" s="4">
        <v>20</v>
      </c>
    </row>
    <row r="154" spans="1:5" x14ac:dyDescent="0.25">
      <c r="A154" s="10" t="s">
        <v>448</v>
      </c>
      <c r="B154" s="14" t="s">
        <v>449</v>
      </c>
      <c r="C154" s="3">
        <v>1</v>
      </c>
      <c r="D154" s="15">
        <v>299</v>
      </c>
      <c r="E154" s="4">
        <v>299</v>
      </c>
    </row>
    <row r="155" spans="1:5" x14ac:dyDescent="0.25">
      <c r="A155" s="11" t="s">
        <v>397</v>
      </c>
      <c r="B155" s="13" t="s">
        <v>398</v>
      </c>
      <c r="C155" s="3">
        <v>1</v>
      </c>
      <c r="D155" s="16">
        <v>19</v>
      </c>
      <c r="E155" s="4">
        <v>19</v>
      </c>
    </row>
    <row r="156" spans="1:5" x14ac:dyDescent="0.25">
      <c r="A156" s="10" t="s">
        <v>426</v>
      </c>
      <c r="B156" s="14" t="s">
        <v>427</v>
      </c>
      <c r="C156" s="3">
        <v>1</v>
      </c>
      <c r="D156" s="15">
        <v>8</v>
      </c>
      <c r="E156" s="4">
        <v>8</v>
      </c>
    </row>
    <row r="157" spans="1:5" x14ac:dyDescent="0.25">
      <c r="A157" s="11" t="s">
        <v>418</v>
      </c>
      <c r="B157" s="13" t="s">
        <v>419</v>
      </c>
      <c r="C157" s="3">
        <v>1</v>
      </c>
      <c r="D157" s="16">
        <v>54</v>
      </c>
      <c r="E157" s="4">
        <v>54</v>
      </c>
    </row>
    <row r="158" spans="1:5" x14ac:dyDescent="0.25">
      <c r="A158" s="10" t="s">
        <v>401</v>
      </c>
      <c r="B158" s="14" t="s">
        <v>402</v>
      </c>
      <c r="C158" s="3">
        <v>1</v>
      </c>
      <c r="D158" s="15">
        <v>240</v>
      </c>
      <c r="E158" s="4">
        <v>240</v>
      </c>
    </row>
    <row r="159" spans="1:5" x14ac:dyDescent="0.25">
      <c r="A159" s="11" t="s">
        <v>457</v>
      </c>
      <c r="B159" s="13" t="s">
        <v>1736</v>
      </c>
      <c r="C159" s="3">
        <v>2</v>
      </c>
      <c r="D159" s="16">
        <v>354</v>
      </c>
      <c r="E159" s="4">
        <v>708</v>
      </c>
    </row>
    <row r="160" spans="1:5" x14ac:dyDescent="0.25">
      <c r="A160" s="10" t="s">
        <v>440</v>
      </c>
      <c r="B160" s="14" t="s">
        <v>441</v>
      </c>
      <c r="C160" s="3">
        <v>1</v>
      </c>
      <c r="D160" s="15">
        <v>12</v>
      </c>
      <c r="E160" s="4">
        <v>12</v>
      </c>
    </row>
    <row r="161" spans="1:5" x14ac:dyDescent="0.25">
      <c r="A161" s="11" t="s">
        <v>387</v>
      </c>
      <c r="B161" s="13" t="s">
        <v>388</v>
      </c>
      <c r="C161" s="3">
        <v>1</v>
      </c>
      <c r="D161" s="16">
        <v>22</v>
      </c>
      <c r="E161" s="4">
        <v>22</v>
      </c>
    </row>
    <row r="162" spans="1:5" x14ac:dyDescent="0.25">
      <c r="A162" s="10" t="s">
        <v>403</v>
      </c>
      <c r="B162" s="14" t="s">
        <v>404</v>
      </c>
      <c r="C162" s="3">
        <v>1</v>
      </c>
      <c r="D162" s="15">
        <v>144</v>
      </c>
      <c r="E162" s="4">
        <v>144</v>
      </c>
    </row>
    <row r="163" spans="1:5" x14ac:dyDescent="0.25">
      <c r="A163" s="11" t="s">
        <v>430</v>
      </c>
      <c r="B163" s="13" t="s">
        <v>431</v>
      </c>
      <c r="C163" s="3">
        <v>1</v>
      </c>
      <c r="D163" s="16">
        <v>91</v>
      </c>
      <c r="E163" s="4">
        <v>91</v>
      </c>
    </row>
    <row r="164" spans="1:5" x14ac:dyDescent="0.25">
      <c r="A164" s="10" t="s">
        <v>422</v>
      </c>
      <c r="B164" s="14" t="s">
        <v>423</v>
      </c>
      <c r="C164" s="3">
        <v>1</v>
      </c>
      <c r="D164" s="15">
        <v>142</v>
      </c>
      <c r="E164" s="4">
        <v>142</v>
      </c>
    </row>
    <row r="165" spans="1:5" x14ac:dyDescent="0.25">
      <c r="A165" s="11" t="s">
        <v>393</v>
      </c>
      <c r="B165" s="13" t="s">
        <v>394</v>
      </c>
      <c r="C165" s="3">
        <v>1</v>
      </c>
      <c r="D165" s="16">
        <v>23</v>
      </c>
      <c r="E165" s="4">
        <v>23</v>
      </c>
    </row>
    <row r="166" spans="1:5" x14ac:dyDescent="0.25">
      <c r="A166" s="10" t="s">
        <v>438</v>
      </c>
      <c r="B166" s="14" t="s">
        <v>439</v>
      </c>
      <c r="C166" s="3">
        <v>1</v>
      </c>
      <c r="D166" s="15">
        <v>73</v>
      </c>
      <c r="E166" s="4">
        <v>73</v>
      </c>
    </row>
    <row r="167" spans="1:5" x14ac:dyDescent="0.25">
      <c r="A167" s="11" t="s">
        <v>399</v>
      </c>
      <c r="B167" s="13" t="s">
        <v>400</v>
      </c>
      <c r="C167" s="3">
        <v>1</v>
      </c>
      <c r="D167" s="16">
        <v>130</v>
      </c>
      <c r="E167" s="4">
        <v>130</v>
      </c>
    </row>
    <row r="168" spans="1:5" x14ac:dyDescent="0.25">
      <c r="A168" s="10" t="s">
        <v>452</v>
      </c>
      <c r="B168" s="14" t="s">
        <v>453</v>
      </c>
      <c r="C168" s="3">
        <v>1</v>
      </c>
      <c r="D168" s="15">
        <v>10</v>
      </c>
      <c r="E168" s="4">
        <v>10</v>
      </c>
    </row>
    <row r="169" spans="1:5" x14ac:dyDescent="0.25">
      <c r="A169" s="11" t="s">
        <v>391</v>
      </c>
      <c r="B169" s="13" t="s">
        <v>392</v>
      </c>
      <c r="C169" s="3">
        <v>1</v>
      </c>
      <c r="D169" s="16">
        <v>789</v>
      </c>
      <c r="E169" s="4">
        <v>789</v>
      </c>
    </row>
    <row r="170" spans="1:5" x14ac:dyDescent="0.25">
      <c r="A170" s="10" t="s">
        <v>446</v>
      </c>
      <c r="B170" s="14" t="s">
        <v>447</v>
      </c>
      <c r="C170" s="3">
        <v>2</v>
      </c>
      <c r="D170" s="15">
        <v>399</v>
      </c>
      <c r="E170" s="4">
        <v>798</v>
      </c>
    </row>
    <row r="171" spans="1:5" x14ac:dyDescent="0.25">
      <c r="A171" s="11" t="s">
        <v>407</v>
      </c>
      <c r="B171" s="13" t="s">
        <v>408</v>
      </c>
      <c r="C171" s="3">
        <v>1</v>
      </c>
      <c r="D171" s="16">
        <v>96</v>
      </c>
      <c r="E171" s="4">
        <v>96</v>
      </c>
    </row>
    <row r="172" spans="1:5" x14ac:dyDescent="0.25">
      <c r="A172" s="10" t="s">
        <v>417</v>
      </c>
      <c r="B172" s="14" t="s">
        <v>1737</v>
      </c>
      <c r="C172" s="3">
        <v>1</v>
      </c>
      <c r="D172" s="15">
        <v>80</v>
      </c>
      <c r="E172" s="4">
        <v>80</v>
      </c>
    </row>
    <row r="173" spans="1:5" x14ac:dyDescent="0.25">
      <c r="A173" s="11" t="s">
        <v>415</v>
      </c>
      <c r="B173" s="13" t="s">
        <v>416</v>
      </c>
      <c r="C173" s="3">
        <v>1</v>
      </c>
      <c r="D173" s="16">
        <v>130</v>
      </c>
      <c r="E173" s="4">
        <v>130</v>
      </c>
    </row>
    <row r="174" spans="1:5" x14ac:dyDescent="0.25">
      <c r="A174" s="10" t="s">
        <v>428</v>
      </c>
      <c r="B174" s="14" t="s">
        <v>429</v>
      </c>
      <c r="C174" s="3">
        <v>1</v>
      </c>
      <c r="D174" s="15">
        <v>220</v>
      </c>
      <c r="E174" s="4">
        <v>220</v>
      </c>
    </row>
    <row r="175" spans="1:5" x14ac:dyDescent="0.25">
      <c r="A175" s="11" t="s">
        <v>454</v>
      </c>
      <c r="B175" s="13" t="s">
        <v>455</v>
      </c>
      <c r="C175" s="3">
        <v>1</v>
      </c>
      <c r="D175" s="16">
        <v>52</v>
      </c>
      <c r="E175" s="4">
        <v>52</v>
      </c>
    </row>
    <row r="176" spans="1:5" x14ac:dyDescent="0.25">
      <c r="A176" s="10" t="s">
        <v>409</v>
      </c>
      <c r="B176" s="14" t="s">
        <v>410</v>
      </c>
      <c r="C176" s="3">
        <v>1</v>
      </c>
      <c r="D176" s="15">
        <v>252</v>
      </c>
      <c r="E176" s="4">
        <v>252</v>
      </c>
    </row>
    <row r="177" spans="1:5" x14ac:dyDescent="0.25">
      <c r="A177" s="11" t="s">
        <v>389</v>
      </c>
      <c r="B177" s="13" t="s">
        <v>390</v>
      </c>
      <c r="C177" s="3">
        <v>1</v>
      </c>
      <c r="D177" s="16">
        <v>28</v>
      </c>
      <c r="E177" s="4">
        <v>28</v>
      </c>
    </row>
    <row r="178" spans="1:5" x14ac:dyDescent="0.25">
      <c r="A178" s="10" t="s">
        <v>436</v>
      </c>
      <c r="B178" s="14" t="s">
        <v>437</v>
      </c>
      <c r="C178" s="3">
        <v>1</v>
      </c>
      <c r="D178" s="15">
        <v>180</v>
      </c>
      <c r="E178" s="4">
        <v>180</v>
      </c>
    </row>
    <row r="179" spans="1:5" x14ac:dyDescent="0.25">
      <c r="A179" s="11" t="s">
        <v>432</v>
      </c>
      <c r="B179" s="13" t="s">
        <v>433</v>
      </c>
      <c r="C179" s="3">
        <v>1</v>
      </c>
      <c r="D179" s="16">
        <v>30</v>
      </c>
      <c r="E179" s="4">
        <v>30</v>
      </c>
    </row>
    <row r="180" spans="1:5" x14ac:dyDescent="0.25">
      <c r="A180" s="10" t="s">
        <v>434</v>
      </c>
      <c r="B180" s="14" t="s">
        <v>435</v>
      </c>
      <c r="C180" s="3">
        <v>1</v>
      </c>
      <c r="D180" s="15">
        <v>25</v>
      </c>
      <c r="E180" s="4">
        <v>25</v>
      </c>
    </row>
    <row r="181" spans="1:5" x14ac:dyDescent="0.25">
      <c r="A181" s="11" t="s">
        <v>424</v>
      </c>
      <c r="B181" s="13" t="s">
        <v>425</v>
      </c>
      <c r="C181" s="3">
        <v>1</v>
      </c>
      <c r="D181" s="16">
        <v>106</v>
      </c>
      <c r="E181" s="4">
        <v>106</v>
      </c>
    </row>
    <row r="182" spans="1:5" x14ac:dyDescent="0.25">
      <c r="A182" s="10" t="s">
        <v>395</v>
      </c>
      <c r="B182" s="14" t="s">
        <v>396</v>
      </c>
      <c r="C182" s="3">
        <v>1</v>
      </c>
      <c r="D182" s="15">
        <v>100</v>
      </c>
      <c r="E182" s="4">
        <v>100</v>
      </c>
    </row>
    <row r="183" spans="1:5" x14ac:dyDescent="0.25">
      <c r="A183" s="11" t="s">
        <v>411</v>
      </c>
      <c r="B183" s="13" t="s">
        <v>412</v>
      </c>
      <c r="C183" s="3">
        <v>1</v>
      </c>
      <c r="D183" s="16">
        <v>396</v>
      </c>
      <c r="E183" s="4">
        <v>396</v>
      </c>
    </row>
    <row r="184" spans="1:5" x14ac:dyDescent="0.25">
      <c r="A184" s="10" t="s">
        <v>420</v>
      </c>
      <c r="B184" s="14" t="s">
        <v>421</v>
      </c>
      <c r="C184" s="3">
        <v>1</v>
      </c>
      <c r="D184" s="15">
        <v>243</v>
      </c>
      <c r="E184" s="4">
        <v>243</v>
      </c>
    </row>
    <row r="185" spans="1:5" x14ac:dyDescent="0.25">
      <c r="A185" s="11" t="s">
        <v>442</v>
      </c>
      <c r="B185" s="13" t="s">
        <v>443</v>
      </c>
      <c r="C185" s="3">
        <v>1</v>
      </c>
      <c r="D185" s="16">
        <v>7</v>
      </c>
      <c r="E185" s="4">
        <v>7</v>
      </c>
    </row>
    <row r="186" spans="1:5" x14ac:dyDescent="0.25">
      <c r="A186" s="1" t="s">
        <v>476</v>
      </c>
      <c r="B186" s="1" t="s">
        <v>477</v>
      </c>
      <c r="C186" s="2">
        <v>2</v>
      </c>
      <c r="D186" s="4">
        <v>24</v>
      </c>
      <c r="E186" s="4">
        <v>48</v>
      </c>
    </row>
    <row r="187" spans="1:5" x14ac:dyDescent="0.25">
      <c r="A187" s="1" t="s">
        <v>474</v>
      </c>
      <c r="B187" s="1" t="s">
        <v>475</v>
      </c>
      <c r="C187" s="2">
        <v>1</v>
      </c>
      <c r="D187" s="4">
        <v>35</v>
      </c>
      <c r="E187" s="4">
        <v>35</v>
      </c>
    </row>
    <row r="188" spans="1:5" x14ac:dyDescent="0.25">
      <c r="A188" s="1" t="s">
        <v>460</v>
      </c>
      <c r="B188" s="1" t="s">
        <v>461</v>
      </c>
      <c r="C188" s="2">
        <v>1</v>
      </c>
      <c r="D188" s="4">
        <v>108</v>
      </c>
      <c r="E188" s="4">
        <v>108</v>
      </c>
    </row>
    <row r="189" spans="1:5" x14ac:dyDescent="0.25">
      <c r="A189" s="1" t="s">
        <v>535</v>
      </c>
      <c r="B189" s="1" t="s">
        <v>536</v>
      </c>
      <c r="C189" s="2">
        <v>1</v>
      </c>
      <c r="D189" s="4">
        <v>130</v>
      </c>
      <c r="E189" s="4">
        <v>130</v>
      </c>
    </row>
    <row r="190" spans="1:5" x14ac:dyDescent="0.25">
      <c r="A190" s="1" t="s">
        <v>511</v>
      </c>
      <c r="B190" s="1" t="s">
        <v>512</v>
      </c>
      <c r="C190" s="2">
        <v>1</v>
      </c>
      <c r="D190" s="4">
        <v>29</v>
      </c>
      <c r="E190" s="4">
        <v>29</v>
      </c>
    </row>
    <row r="191" spans="1:5" x14ac:dyDescent="0.25">
      <c r="A191" s="1" t="s">
        <v>537</v>
      </c>
      <c r="B191" s="1" t="s">
        <v>538</v>
      </c>
      <c r="C191" s="2">
        <v>1</v>
      </c>
      <c r="D191" s="4">
        <v>205</v>
      </c>
      <c r="E191" s="4">
        <v>205</v>
      </c>
    </row>
    <row r="192" spans="1:5" x14ac:dyDescent="0.25">
      <c r="A192" s="1" t="s">
        <v>525</v>
      </c>
      <c r="B192" s="1" t="s">
        <v>526</v>
      </c>
      <c r="C192" s="2">
        <v>1</v>
      </c>
      <c r="D192" s="4">
        <v>41</v>
      </c>
      <c r="E192" s="4">
        <v>41</v>
      </c>
    </row>
    <row r="193" spans="1:5" x14ac:dyDescent="0.25">
      <c r="A193" s="1" t="s">
        <v>513</v>
      </c>
      <c r="B193" s="1" t="s">
        <v>514</v>
      </c>
      <c r="C193" s="2">
        <v>5</v>
      </c>
      <c r="D193" s="4">
        <v>49</v>
      </c>
      <c r="E193" s="4">
        <v>245</v>
      </c>
    </row>
    <row r="194" spans="1:5" x14ac:dyDescent="0.25">
      <c r="A194" s="1" t="s">
        <v>519</v>
      </c>
      <c r="B194" s="1" t="s">
        <v>520</v>
      </c>
      <c r="C194" s="2">
        <v>2</v>
      </c>
      <c r="D194" s="4">
        <v>59</v>
      </c>
      <c r="E194" s="4">
        <v>118</v>
      </c>
    </row>
    <row r="195" spans="1:5" x14ac:dyDescent="0.25">
      <c r="A195" s="1" t="s">
        <v>480</v>
      </c>
      <c r="B195" s="1" t="s">
        <v>1738</v>
      </c>
      <c r="C195" s="2">
        <v>1</v>
      </c>
      <c r="D195" s="4">
        <v>300</v>
      </c>
      <c r="E195" s="4">
        <v>300</v>
      </c>
    </row>
    <row r="196" spans="1:5" x14ac:dyDescent="0.25">
      <c r="A196" s="1" t="s">
        <v>539</v>
      </c>
      <c r="B196" s="1" t="s">
        <v>540</v>
      </c>
      <c r="C196" s="2">
        <v>1</v>
      </c>
      <c r="D196" s="4">
        <v>179</v>
      </c>
      <c r="E196" s="4">
        <v>179</v>
      </c>
    </row>
    <row r="197" spans="1:5" x14ac:dyDescent="0.25">
      <c r="A197" s="1" t="s">
        <v>505</v>
      </c>
      <c r="B197" s="1" t="s">
        <v>506</v>
      </c>
      <c r="C197" s="2">
        <v>1</v>
      </c>
      <c r="D197" s="4">
        <v>35</v>
      </c>
      <c r="E197" s="4">
        <v>35</v>
      </c>
    </row>
    <row r="198" spans="1:5" x14ac:dyDescent="0.25">
      <c r="A198" s="1" t="s">
        <v>481</v>
      </c>
      <c r="B198" s="1" t="s">
        <v>482</v>
      </c>
      <c r="C198" s="2">
        <v>1</v>
      </c>
      <c r="D198" s="4">
        <v>19</v>
      </c>
      <c r="E198" s="4">
        <v>19</v>
      </c>
    </row>
    <row r="199" spans="1:5" x14ac:dyDescent="0.25">
      <c r="A199" s="1" t="s">
        <v>533</v>
      </c>
      <c r="B199" s="1" t="s">
        <v>534</v>
      </c>
      <c r="C199" s="2">
        <v>1</v>
      </c>
      <c r="D199" s="4">
        <v>99</v>
      </c>
      <c r="E199" s="4">
        <v>99</v>
      </c>
    </row>
    <row r="200" spans="1:5" x14ac:dyDescent="0.25">
      <c r="A200" s="1" t="s">
        <v>499</v>
      </c>
      <c r="B200" s="1" t="s">
        <v>500</v>
      </c>
      <c r="C200" s="2">
        <v>1</v>
      </c>
      <c r="D200" s="4">
        <v>45</v>
      </c>
      <c r="E200" s="4">
        <v>45</v>
      </c>
    </row>
    <row r="201" spans="1:5" x14ac:dyDescent="0.25">
      <c r="A201" s="1" t="s">
        <v>462</v>
      </c>
      <c r="B201" s="1" t="s">
        <v>463</v>
      </c>
      <c r="C201" s="2">
        <v>1</v>
      </c>
      <c r="D201" s="4">
        <v>47</v>
      </c>
      <c r="E201" s="4">
        <v>47</v>
      </c>
    </row>
    <row r="202" spans="1:5" x14ac:dyDescent="0.25">
      <c r="A202" s="1" t="s">
        <v>485</v>
      </c>
      <c r="B202" s="1" t="s">
        <v>486</v>
      </c>
      <c r="C202" s="2">
        <v>1</v>
      </c>
      <c r="D202" s="4">
        <v>85</v>
      </c>
      <c r="E202" s="4">
        <v>85</v>
      </c>
    </row>
    <row r="203" spans="1:5" x14ac:dyDescent="0.25">
      <c r="A203" s="1" t="s">
        <v>470</v>
      </c>
      <c r="B203" s="1" t="s">
        <v>471</v>
      </c>
      <c r="C203" s="2">
        <v>1</v>
      </c>
      <c r="D203" s="4">
        <v>180</v>
      </c>
      <c r="E203" s="4">
        <v>180</v>
      </c>
    </row>
    <row r="204" spans="1:5" x14ac:dyDescent="0.25">
      <c r="A204" s="1" t="s">
        <v>464</v>
      </c>
      <c r="B204" s="1" t="s">
        <v>465</v>
      </c>
      <c r="C204" s="2">
        <v>1</v>
      </c>
      <c r="D204" s="4">
        <v>99</v>
      </c>
      <c r="E204" s="4">
        <v>99</v>
      </c>
    </row>
    <row r="205" spans="1:5" x14ac:dyDescent="0.25">
      <c r="A205" s="1" t="s">
        <v>493</v>
      </c>
      <c r="B205" s="1" t="s">
        <v>494</v>
      </c>
      <c r="C205" s="2">
        <v>1</v>
      </c>
      <c r="D205" s="4">
        <v>98</v>
      </c>
      <c r="E205" s="4">
        <v>98</v>
      </c>
    </row>
    <row r="206" spans="1:5" x14ac:dyDescent="0.25">
      <c r="A206" s="1" t="s">
        <v>527</v>
      </c>
      <c r="B206" s="1" t="s">
        <v>528</v>
      </c>
      <c r="C206" s="2">
        <v>1</v>
      </c>
      <c r="D206" s="4">
        <v>31</v>
      </c>
      <c r="E206" s="4">
        <v>31</v>
      </c>
    </row>
    <row r="207" spans="1:5" x14ac:dyDescent="0.25">
      <c r="A207" s="1" t="s">
        <v>507</v>
      </c>
      <c r="B207" s="1" t="s">
        <v>508</v>
      </c>
      <c r="C207" s="2">
        <v>1</v>
      </c>
      <c r="D207" s="4">
        <v>40</v>
      </c>
      <c r="E207" s="4">
        <v>40</v>
      </c>
    </row>
    <row r="208" spans="1:5" x14ac:dyDescent="0.25">
      <c r="A208" s="1" t="s">
        <v>529</v>
      </c>
      <c r="B208" s="1" t="s">
        <v>530</v>
      </c>
      <c r="C208" s="2">
        <v>1</v>
      </c>
      <c r="D208" s="4">
        <v>61</v>
      </c>
      <c r="E208" s="4">
        <v>61</v>
      </c>
    </row>
    <row r="209" spans="1:5" x14ac:dyDescent="0.25">
      <c r="A209" s="1" t="s">
        <v>483</v>
      </c>
      <c r="B209" s="1" t="s">
        <v>484</v>
      </c>
      <c r="C209" s="2">
        <v>1</v>
      </c>
      <c r="D209" s="4">
        <v>13</v>
      </c>
      <c r="E209" s="4">
        <v>13</v>
      </c>
    </row>
    <row r="210" spans="1:5" x14ac:dyDescent="0.25">
      <c r="A210" s="1" t="s">
        <v>523</v>
      </c>
      <c r="B210" s="1" t="s">
        <v>524</v>
      </c>
      <c r="C210" s="2">
        <v>1</v>
      </c>
      <c r="D210" s="4">
        <v>60</v>
      </c>
      <c r="E210" s="4">
        <v>60</v>
      </c>
    </row>
    <row r="211" spans="1:5" x14ac:dyDescent="0.25">
      <c r="A211" s="1" t="s">
        <v>515</v>
      </c>
      <c r="B211" s="1" t="s">
        <v>516</v>
      </c>
      <c r="C211" s="2">
        <v>1</v>
      </c>
      <c r="D211" s="4">
        <v>78</v>
      </c>
      <c r="E211" s="4">
        <v>78</v>
      </c>
    </row>
    <row r="212" spans="1:5" x14ac:dyDescent="0.25">
      <c r="A212" s="1" t="s">
        <v>491</v>
      </c>
      <c r="B212" s="1" t="s">
        <v>492</v>
      </c>
      <c r="C212" s="2">
        <v>1</v>
      </c>
      <c r="D212" s="4">
        <v>150</v>
      </c>
      <c r="E212" s="4">
        <v>150</v>
      </c>
    </row>
    <row r="213" spans="1:5" x14ac:dyDescent="0.25">
      <c r="A213" s="1" t="s">
        <v>478</v>
      </c>
      <c r="B213" s="1" t="s">
        <v>479</v>
      </c>
      <c r="C213" s="2">
        <v>1</v>
      </c>
      <c r="D213" s="4">
        <v>110</v>
      </c>
      <c r="E213" s="4">
        <v>110</v>
      </c>
    </row>
    <row r="214" spans="1:5" x14ac:dyDescent="0.25">
      <c r="A214" s="1" t="s">
        <v>304</v>
      </c>
      <c r="B214" s="1" t="s">
        <v>305</v>
      </c>
      <c r="C214" s="2">
        <v>1</v>
      </c>
      <c r="D214" s="4">
        <v>25</v>
      </c>
      <c r="E214" s="4">
        <v>25</v>
      </c>
    </row>
    <row r="215" spans="1:5" x14ac:dyDescent="0.25">
      <c r="A215" s="1" t="s">
        <v>495</v>
      </c>
      <c r="B215" s="1" t="s">
        <v>496</v>
      </c>
      <c r="C215" s="2">
        <v>1</v>
      </c>
      <c r="D215" s="4">
        <v>22</v>
      </c>
      <c r="E215" s="4">
        <v>22</v>
      </c>
    </row>
    <row r="216" spans="1:5" x14ac:dyDescent="0.25">
      <c r="A216" s="1" t="s">
        <v>509</v>
      </c>
      <c r="B216" s="1" t="s">
        <v>510</v>
      </c>
      <c r="C216" s="2">
        <v>1</v>
      </c>
      <c r="D216" s="4">
        <v>40</v>
      </c>
      <c r="E216" s="4">
        <v>40</v>
      </c>
    </row>
    <row r="217" spans="1:5" x14ac:dyDescent="0.25">
      <c r="A217" s="1" t="s">
        <v>472</v>
      </c>
      <c r="B217" s="1" t="s">
        <v>473</v>
      </c>
      <c r="C217" s="2">
        <v>2</v>
      </c>
      <c r="D217" s="4">
        <v>23</v>
      </c>
      <c r="E217" s="4">
        <v>46</v>
      </c>
    </row>
    <row r="218" spans="1:5" x14ac:dyDescent="0.25">
      <c r="A218" s="1" t="s">
        <v>497</v>
      </c>
      <c r="B218" s="1" t="s">
        <v>498</v>
      </c>
      <c r="C218" s="2">
        <v>1</v>
      </c>
      <c r="D218" s="4">
        <v>295</v>
      </c>
      <c r="E218" s="4">
        <v>295</v>
      </c>
    </row>
    <row r="219" spans="1:5" x14ac:dyDescent="0.25">
      <c r="A219" s="1" t="s">
        <v>531</v>
      </c>
      <c r="B219" s="1" t="s">
        <v>532</v>
      </c>
      <c r="C219" s="2">
        <v>1</v>
      </c>
      <c r="D219" s="4">
        <v>100</v>
      </c>
      <c r="E219" s="4">
        <v>100</v>
      </c>
    </row>
    <row r="220" spans="1:5" x14ac:dyDescent="0.25">
      <c r="A220" s="1" t="s">
        <v>503</v>
      </c>
      <c r="B220" s="1" t="s">
        <v>504</v>
      </c>
      <c r="C220" s="2">
        <v>1</v>
      </c>
      <c r="D220" s="4">
        <v>46</v>
      </c>
      <c r="E220" s="4">
        <v>46</v>
      </c>
    </row>
    <row r="221" spans="1:5" x14ac:dyDescent="0.25">
      <c r="A221" s="1" t="s">
        <v>487</v>
      </c>
      <c r="B221" s="1" t="s">
        <v>488</v>
      </c>
      <c r="C221" s="2">
        <v>1</v>
      </c>
      <c r="D221" s="4">
        <v>105</v>
      </c>
      <c r="E221" s="4">
        <v>105</v>
      </c>
    </row>
    <row r="222" spans="1:5" x14ac:dyDescent="0.25">
      <c r="A222" s="1" t="s">
        <v>521</v>
      </c>
      <c r="B222" s="1" t="s">
        <v>522</v>
      </c>
      <c r="C222" s="2">
        <v>1</v>
      </c>
      <c r="D222" s="4">
        <v>459</v>
      </c>
      <c r="E222" s="4">
        <v>459</v>
      </c>
    </row>
    <row r="223" spans="1:5" x14ac:dyDescent="0.25">
      <c r="A223" s="1" t="s">
        <v>458</v>
      </c>
      <c r="B223" s="1" t="s">
        <v>459</v>
      </c>
      <c r="C223" s="2">
        <v>1</v>
      </c>
      <c r="D223" s="4">
        <v>232</v>
      </c>
      <c r="E223" s="4">
        <v>232</v>
      </c>
    </row>
    <row r="224" spans="1:5" x14ac:dyDescent="0.25">
      <c r="A224" s="1" t="s">
        <v>166</v>
      </c>
      <c r="B224" s="1" t="s">
        <v>167</v>
      </c>
      <c r="C224" s="2">
        <v>1</v>
      </c>
      <c r="D224" s="4">
        <v>20</v>
      </c>
      <c r="E224" s="4">
        <v>20</v>
      </c>
    </row>
    <row r="225" spans="1:5" x14ac:dyDescent="0.25">
      <c r="A225" s="1" t="s">
        <v>489</v>
      </c>
      <c r="B225" s="1" t="s">
        <v>490</v>
      </c>
      <c r="C225" s="2">
        <v>1</v>
      </c>
      <c r="D225" s="4">
        <v>370</v>
      </c>
      <c r="E225" s="4">
        <v>370</v>
      </c>
    </row>
    <row r="226" spans="1:5" x14ac:dyDescent="0.25">
      <c r="A226" s="1" t="s">
        <v>468</v>
      </c>
      <c r="B226" s="1" t="s">
        <v>469</v>
      </c>
      <c r="C226" s="2">
        <v>1</v>
      </c>
      <c r="D226" s="4">
        <v>139</v>
      </c>
      <c r="E226" s="4">
        <v>139</v>
      </c>
    </row>
    <row r="227" spans="1:5" x14ac:dyDescent="0.25">
      <c r="A227" s="1" t="s">
        <v>466</v>
      </c>
      <c r="B227" s="1" t="s">
        <v>467</v>
      </c>
      <c r="C227" s="2">
        <v>1</v>
      </c>
      <c r="D227" s="4">
        <v>20</v>
      </c>
      <c r="E227" s="4">
        <v>20</v>
      </c>
    </row>
    <row r="228" spans="1:5" x14ac:dyDescent="0.25">
      <c r="A228" s="1" t="s">
        <v>501</v>
      </c>
      <c r="B228" s="1" t="s">
        <v>502</v>
      </c>
      <c r="C228" s="2">
        <v>1</v>
      </c>
      <c r="D228" s="4">
        <v>99</v>
      </c>
      <c r="E228" s="4">
        <v>99</v>
      </c>
    </row>
    <row r="229" spans="1:5" x14ac:dyDescent="0.25">
      <c r="A229" s="1" t="s">
        <v>517</v>
      </c>
      <c r="B229" s="1" t="s">
        <v>518</v>
      </c>
      <c r="C229" s="2">
        <v>1</v>
      </c>
      <c r="D229" s="4">
        <v>39</v>
      </c>
      <c r="E229" s="4">
        <v>39</v>
      </c>
    </row>
    <row r="230" spans="1:5" x14ac:dyDescent="0.25">
      <c r="A230" s="1" t="s">
        <v>569</v>
      </c>
      <c r="B230" s="1" t="s">
        <v>570</v>
      </c>
      <c r="C230" s="2">
        <v>1</v>
      </c>
      <c r="D230" s="4">
        <v>40</v>
      </c>
      <c r="E230" s="4">
        <v>40</v>
      </c>
    </row>
    <row r="231" spans="1:5" x14ac:dyDescent="0.25">
      <c r="A231" s="1" t="s">
        <v>545</v>
      </c>
      <c r="B231" s="1" t="s">
        <v>546</v>
      </c>
      <c r="C231" s="2">
        <v>1</v>
      </c>
      <c r="D231" s="4">
        <v>39</v>
      </c>
      <c r="E231" s="4">
        <v>39</v>
      </c>
    </row>
    <row r="232" spans="1:5" x14ac:dyDescent="0.25">
      <c r="A232" s="1" t="s">
        <v>549</v>
      </c>
      <c r="B232" s="1" t="s">
        <v>550</v>
      </c>
      <c r="C232" s="2">
        <v>1</v>
      </c>
      <c r="D232" s="4">
        <v>50</v>
      </c>
      <c r="E232" s="4">
        <v>50</v>
      </c>
    </row>
    <row r="233" spans="1:5" x14ac:dyDescent="0.25">
      <c r="A233" s="1" t="s">
        <v>593</v>
      </c>
      <c r="B233" s="1" t="s">
        <v>594</v>
      </c>
      <c r="C233" s="2">
        <v>2</v>
      </c>
      <c r="D233" s="4">
        <v>49</v>
      </c>
      <c r="E233" s="4">
        <v>98</v>
      </c>
    </row>
    <row r="234" spans="1:5" x14ac:dyDescent="0.25">
      <c r="A234" s="1" t="s">
        <v>603</v>
      </c>
      <c r="B234" s="1" t="s">
        <v>604</v>
      </c>
      <c r="C234" s="2">
        <v>1</v>
      </c>
      <c r="D234" s="4">
        <v>34</v>
      </c>
      <c r="E234" s="4">
        <v>34</v>
      </c>
    </row>
    <row r="235" spans="1:5" x14ac:dyDescent="0.25">
      <c r="A235" s="1" t="s">
        <v>597</v>
      </c>
      <c r="B235" s="1" t="s">
        <v>598</v>
      </c>
      <c r="C235" s="2">
        <v>1</v>
      </c>
      <c r="D235" s="4">
        <v>209</v>
      </c>
      <c r="E235" s="4">
        <v>209</v>
      </c>
    </row>
    <row r="236" spans="1:5" x14ac:dyDescent="0.25">
      <c r="A236" s="1" t="s">
        <v>591</v>
      </c>
      <c r="B236" s="1" t="s">
        <v>592</v>
      </c>
      <c r="C236" s="2">
        <v>1</v>
      </c>
      <c r="D236" s="4">
        <v>46</v>
      </c>
      <c r="E236" s="4">
        <v>46</v>
      </c>
    </row>
    <row r="237" spans="1:5" x14ac:dyDescent="0.25">
      <c r="A237" s="1" t="s">
        <v>580</v>
      </c>
      <c r="B237" s="1" t="s">
        <v>581</v>
      </c>
      <c r="C237" s="2">
        <v>1</v>
      </c>
      <c r="D237" s="4">
        <v>180</v>
      </c>
      <c r="E237" s="4">
        <v>180</v>
      </c>
    </row>
    <row r="238" spans="1:5" x14ac:dyDescent="0.25">
      <c r="A238" s="1" t="s">
        <v>571</v>
      </c>
      <c r="B238" s="1" t="s">
        <v>302</v>
      </c>
      <c r="C238" s="2">
        <v>1</v>
      </c>
      <c r="D238" s="4">
        <v>29</v>
      </c>
      <c r="E238" s="4">
        <v>29</v>
      </c>
    </row>
    <row r="239" spans="1:5" x14ac:dyDescent="0.25">
      <c r="A239" s="1" t="s">
        <v>563</v>
      </c>
      <c r="B239" s="1" t="s">
        <v>564</v>
      </c>
      <c r="C239" s="2">
        <v>1</v>
      </c>
      <c r="D239" s="4">
        <v>182</v>
      </c>
      <c r="E239" s="4">
        <v>182</v>
      </c>
    </row>
    <row r="240" spans="1:5" x14ac:dyDescent="0.25">
      <c r="A240" s="1" t="s">
        <v>582</v>
      </c>
      <c r="B240" s="1" t="s">
        <v>315</v>
      </c>
      <c r="C240" s="2">
        <v>1</v>
      </c>
      <c r="D240" s="4">
        <v>249</v>
      </c>
      <c r="E240" s="4">
        <v>249</v>
      </c>
    </row>
    <row r="241" spans="1:5" x14ac:dyDescent="0.25">
      <c r="A241" s="1" t="s">
        <v>585</v>
      </c>
      <c r="B241" s="1" t="s">
        <v>586</v>
      </c>
      <c r="C241" s="2">
        <v>2</v>
      </c>
      <c r="D241" s="4">
        <v>202</v>
      </c>
      <c r="E241" s="4">
        <v>404</v>
      </c>
    </row>
    <row r="242" spans="1:5" x14ac:dyDescent="0.25">
      <c r="A242" s="1" t="s">
        <v>587</v>
      </c>
      <c r="B242" s="1" t="s">
        <v>588</v>
      </c>
      <c r="C242" s="2">
        <v>1</v>
      </c>
      <c r="D242" s="4">
        <v>49</v>
      </c>
      <c r="E242" s="4">
        <v>49</v>
      </c>
    </row>
    <row r="243" spans="1:5" x14ac:dyDescent="0.25">
      <c r="A243" s="1" t="s">
        <v>551</v>
      </c>
      <c r="B243" s="1" t="s">
        <v>552</v>
      </c>
      <c r="C243" s="2">
        <v>1</v>
      </c>
      <c r="D243" s="4">
        <v>54</v>
      </c>
      <c r="E243" s="4">
        <v>54</v>
      </c>
    </row>
    <row r="244" spans="1:5" x14ac:dyDescent="0.25">
      <c r="A244" s="1" t="s">
        <v>298</v>
      </c>
      <c r="B244" s="1" t="s">
        <v>1739</v>
      </c>
      <c r="C244" s="2">
        <v>1</v>
      </c>
      <c r="D244" s="4">
        <v>249</v>
      </c>
      <c r="E244" s="4">
        <v>249</v>
      </c>
    </row>
    <row r="245" spans="1:5" x14ac:dyDescent="0.25">
      <c r="A245" s="1" t="s">
        <v>561</v>
      </c>
      <c r="B245" s="1" t="s">
        <v>562</v>
      </c>
      <c r="C245" s="2">
        <v>1</v>
      </c>
      <c r="D245" s="4">
        <v>288</v>
      </c>
      <c r="E245" s="4">
        <v>288</v>
      </c>
    </row>
    <row r="246" spans="1:5" x14ac:dyDescent="0.25">
      <c r="A246" s="1" t="s">
        <v>543</v>
      </c>
      <c r="B246" s="1" t="s">
        <v>544</v>
      </c>
      <c r="C246" s="2">
        <v>1</v>
      </c>
      <c r="D246" s="4">
        <v>16</v>
      </c>
      <c r="E246" s="4">
        <v>16</v>
      </c>
    </row>
    <row r="247" spans="1:5" x14ac:dyDescent="0.25">
      <c r="A247" s="1" t="s">
        <v>574</v>
      </c>
      <c r="B247" s="1" t="s">
        <v>575</v>
      </c>
      <c r="C247" s="2">
        <v>1</v>
      </c>
      <c r="D247" s="4">
        <v>105</v>
      </c>
      <c r="E247" s="4">
        <v>105</v>
      </c>
    </row>
    <row r="248" spans="1:5" x14ac:dyDescent="0.25">
      <c r="A248" s="1" t="s">
        <v>576</v>
      </c>
      <c r="B248" s="1" t="s">
        <v>577</v>
      </c>
      <c r="C248" s="2">
        <v>1</v>
      </c>
      <c r="D248" s="4">
        <v>200</v>
      </c>
      <c r="E248" s="4">
        <v>200</v>
      </c>
    </row>
    <row r="249" spans="1:5" x14ac:dyDescent="0.25">
      <c r="A249" s="1" t="s">
        <v>572</v>
      </c>
      <c r="B249" s="1" t="s">
        <v>573</v>
      </c>
      <c r="C249" s="2">
        <v>1</v>
      </c>
      <c r="D249" s="4">
        <v>45</v>
      </c>
      <c r="E249" s="4">
        <v>45</v>
      </c>
    </row>
    <row r="250" spans="1:5" x14ac:dyDescent="0.25">
      <c r="A250" s="1" t="s">
        <v>595</v>
      </c>
      <c r="B250" s="1" t="s">
        <v>596</v>
      </c>
      <c r="C250" s="2">
        <v>1</v>
      </c>
      <c r="D250" s="4">
        <v>194</v>
      </c>
      <c r="E250" s="4">
        <v>194</v>
      </c>
    </row>
    <row r="251" spans="1:5" x14ac:dyDescent="0.25">
      <c r="A251" s="1" t="s">
        <v>583</v>
      </c>
      <c r="B251" s="1" t="s">
        <v>584</v>
      </c>
      <c r="C251" s="2">
        <v>1</v>
      </c>
      <c r="D251" s="4">
        <v>238</v>
      </c>
      <c r="E251" s="4">
        <v>238</v>
      </c>
    </row>
    <row r="252" spans="1:5" x14ac:dyDescent="0.25">
      <c r="A252" s="1" t="s">
        <v>601</v>
      </c>
      <c r="B252" s="1" t="s">
        <v>602</v>
      </c>
      <c r="C252" s="2">
        <v>1</v>
      </c>
      <c r="D252" s="4">
        <v>422</v>
      </c>
      <c r="E252" s="4">
        <v>422</v>
      </c>
    </row>
    <row r="253" spans="1:5" x14ac:dyDescent="0.25">
      <c r="A253" s="1" t="s">
        <v>553</v>
      </c>
      <c r="B253" s="1" t="s">
        <v>554</v>
      </c>
      <c r="C253" s="2">
        <v>1</v>
      </c>
      <c r="D253" s="4">
        <v>35</v>
      </c>
      <c r="E253" s="4">
        <v>35</v>
      </c>
    </row>
    <row r="254" spans="1:5" x14ac:dyDescent="0.25">
      <c r="A254" s="1" t="s">
        <v>547</v>
      </c>
      <c r="B254" s="1" t="s">
        <v>548</v>
      </c>
      <c r="C254" s="2">
        <v>1</v>
      </c>
      <c r="D254" s="4">
        <v>275</v>
      </c>
      <c r="E254" s="4">
        <v>275</v>
      </c>
    </row>
    <row r="255" spans="1:5" x14ac:dyDescent="0.25">
      <c r="A255" s="1" t="s">
        <v>567</v>
      </c>
      <c r="B255" s="1" t="s">
        <v>568</v>
      </c>
      <c r="C255" s="2">
        <v>1</v>
      </c>
      <c r="D255" s="4">
        <v>419</v>
      </c>
      <c r="E255" s="4">
        <v>419</v>
      </c>
    </row>
    <row r="256" spans="1:5" x14ac:dyDescent="0.25">
      <c r="A256" s="1" t="s">
        <v>578</v>
      </c>
      <c r="B256" s="1" t="s">
        <v>579</v>
      </c>
      <c r="C256" s="2">
        <v>1</v>
      </c>
      <c r="D256" s="4">
        <v>80</v>
      </c>
      <c r="E256" s="4">
        <v>80</v>
      </c>
    </row>
    <row r="257" spans="1:5" x14ac:dyDescent="0.25">
      <c r="A257" s="1" t="s">
        <v>559</v>
      </c>
      <c r="B257" s="1" t="s">
        <v>560</v>
      </c>
      <c r="C257" s="2">
        <v>1</v>
      </c>
      <c r="D257" s="4">
        <v>33</v>
      </c>
      <c r="E257" s="4">
        <v>33</v>
      </c>
    </row>
    <row r="258" spans="1:5" x14ac:dyDescent="0.25">
      <c r="A258" s="1" t="s">
        <v>599</v>
      </c>
      <c r="B258" s="1" t="s">
        <v>600</v>
      </c>
      <c r="C258" s="2">
        <v>1</v>
      </c>
      <c r="D258" s="4">
        <v>77</v>
      </c>
      <c r="E258" s="4">
        <v>77</v>
      </c>
    </row>
    <row r="259" spans="1:5" x14ac:dyDescent="0.25">
      <c r="A259" s="1" t="s">
        <v>589</v>
      </c>
      <c r="B259" s="1" t="s">
        <v>590</v>
      </c>
      <c r="C259" s="2">
        <v>1</v>
      </c>
      <c r="D259" s="4">
        <v>66</v>
      </c>
      <c r="E259" s="4">
        <v>66</v>
      </c>
    </row>
    <row r="260" spans="1:5" x14ac:dyDescent="0.25">
      <c r="A260" s="1" t="s">
        <v>541</v>
      </c>
      <c r="B260" s="1" t="s">
        <v>542</v>
      </c>
      <c r="C260" s="2">
        <v>1</v>
      </c>
      <c r="D260" s="4">
        <v>16</v>
      </c>
      <c r="E260" s="4">
        <v>16</v>
      </c>
    </row>
    <row r="261" spans="1:5" x14ac:dyDescent="0.25">
      <c r="A261" s="1" t="s">
        <v>555</v>
      </c>
      <c r="B261" s="1" t="s">
        <v>556</v>
      </c>
      <c r="C261" s="2">
        <v>1</v>
      </c>
      <c r="D261" s="4">
        <v>15</v>
      </c>
      <c r="E261" s="4">
        <v>15</v>
      </c>
    </row>
    <row r="262" spans="1:5" x14ac:dyDescent="0.25">
      <c r="A262" s="1" t="s">
        <v>557</v>
      </c>
      <c r="B262" s="1" t="s">
        <v>558</v>
      </c>
      <c r="C262" s="2">
        <v>1</v>
      </c>
      <c r="D262" s="4">
        <v>15</v>
      </c>
      <c r="E262" s="4">
        <v>15</v>
      </c>
    </row>
    <row r="263" spans="1:5" x14ac:dyDescent="0.25">
      <c r="A263" s="1" t="s">
        <v>565</v>
      </c>
      <c r="B263" s="1" t="s">
        <v>566</v>
      </c>
      <c r="C263" s="2">
        <v>1</v>
      </c>
      <c r="D263" s="4">
        <v>21</v>
      </c>
      <c r="E263" s="4">
        <v>21</v>
      </c>
    </row>
    <row r="264" spans="1:5" x14ac:dyDescent="0.25">
      <c r="A264" s="1" t="s">
        <v>106</v>
      </c>
      <c r="B264" s="1" t="s">
        <v>107</v>
      </c>
      <c r="C264" s="2">
        <v>1</v>
      </c>
      <c r="D264" s="4">
        <v>48</v>
      </c>
      <c r="E264" s="4">
        <v>48</v>
      </c>
    </row>
    <row r="265" spans="1:5" x14ac:dyDescent="0.25">
      <c r="A265" s="1" t="s">
        <v>605</v>
      </c>
      <c r="B265" s="9" t="s">
        <v>1740</v>
      </c>
      <c r="C265" s="2">
        <v>1</v>
      </c>
      <c r="D265" s="4">
        <v>79</v>
      </c>
      <c r="E265" s="4">
        <v>79</v>
      </c>
    </row>
    <row r="266" spans="1:5" x14ac:dyDescent="0.25">
      <c r="A266" s="1" t="s">
        <v>637</v>
      </c>
      <c r="B266" s="1" t="s">
        <v>638</v>
      </c>
      <c r="C266" s="2">
        <v>1</v>
      </c>
      <c r="D266" s="4">
        <v>108</v>
      </c>
      <c r="E266" s="4">
        <v>108</v>
      </c>
    </row>
    <row r="267" spans="1:5" x14ac:dyDescent="0.25">
      <c r="A267" s="1" t="s">
        <v>657</v>
      </c>
      <c r="B267" s="1" t="s">
        <v>658</v>
      </c>
      <c r="C267" s="2">
        <v>1</v>
      </c>
      <c r="D267" s="4">
        <v>120</v>
      </c>
      <c r="E267" s="4">
        <v>120</v>
      </c>
    </row>
    <row r="268" spans="1:5" x14ac:dyDescent="0.25">
      <c r="A268" s="1" t="s">
        <v>653</v>
      </c>
      <c r="B268" s="1" t="s">
        <v>654</v>
      </c>
      <c r="C268" s="2">
        <v>1</v>
      </c>
      <c r="D268" s="4">
        <v>190</v>
      </c>
      <c r="E268" s="4">
        <v>190</v>
      </c>
    </row>
    <row r="269" spans="1:5" x14ac:dyDescent="0.25">
      <c r="A269" s="1" t="s">
        <v>649</v>
      </c>
      <c r="B269" s="1" t="s">
        <v>650</v>
      </c>
      <c r="C269" s="2">
        <v>1</v>
      </c>
      <c r="D269" s="4">
        <v>242</v>
      </c>
      <c r="E269" s="4">
        <v>242</v>
      </c>
    </row>
    <row r="270" spans="1:5" x14ac:dyDescent="0.25">
      <c r="A270" s="1" t="s">
        <v>612</v>
      </c>
      <c r="B270" s="1" t="s">
        <v>1741</v>
      </c>
      <c r="C270" s="2">
        <v>1</v>
      </c>
      <c r="D270" s="4">
        <v>143</v>
      </c>
      <c r="E270" s="4">
        <v>143</v>
      </c>
    </row>
    <row r="271" spans="1:5" x14ac:dyDescent="0.25">
      <c r="A271" s="1" t="s">
        <v>470</v>
      </c>
      <c r="B271" s="1" t="s">
        <v>471</v>
      </c>
      <c r="C271" s="2">
        <v>1</v>
      </c>
      <c r="D271" s="4">
        <v>180</v>
      </c>
      <c r="E271" s="4">
        <v>180</v>
      </c>
    </row>
    <row r="272" spans="1:5" x14ac:dyDescent="0.25">
      <c r="A272" s="1" t="s">
        <v>639</v>
      </c>
      <c r="B272" s="1" t="s">
        <v>640</v>
      </c>
      <c r="C272" s="2">
        <v>1</v>
      </c>
      <c r="D272" s="4">
        <v>99</v>
      </c>
      <c r="E272" s="4">
        <v>99</v>
      </c>
    </row>
    <row r="273" spans="1:5" x14ac:dyDescent="0.25">
      <c r="A273" s="1" t="s">
        <v>659</v>
      </c>
      <c r="B273" s="1" t="s">
        <v>1233</v>
      </c>
      <c r="C273" s="2">
        <v>1</v>
      </c>
      <c r="D273" s="4">
        <v>121</v>
      </c>
      <c r="E273" s="4">
        <v>121</v>
      </c>
    </row>
    <row r="274" spans="1:5" x14ac:dyDescent="0.25">
      <c r="A274" s="1" t="s">
        <v>23</v>
      </c>
      <c r="B274" s="1" t="s">
        <v>24</v>
      </c>
      <c r="C274" s="2">
        <v>1</v>
      </c>
      <c r="D274" s="4">
        <v>40</v>
      </c>
      <c r="E274" s="4">
        <v>40</v>
      </c>
    </row>
    <row r="275" spans="1:5" x14ac:dyDescent="0.25">
      <c r="A275" s="1" t="s">
        <v>621</v>
      </c>
      <c r="B275" s="1" t="s">
        <v>622</v>
      </c>
      <c r="C275" s="2">
        <v>2</v>
      </c>
      <c r="D275" s="4">
        <v>18</v>
      </c>
      <c r="E275" s="4">
        <v>36</v>
      </c>
    </row>
    <row r="276" spans="1:5" x14ac:dyDescent="0.25">
      <c r="A276" s="1" t="s">
        <v>617</v>
      </c>
      <c r="B276" s="1" t="s">
        <v>618</v>
      </c>
      <c r="C276" s="2">
        <v>1</v>
      </c>
      <c r="D276" s="4">
        <v>22</v>
      </c>
      <c r="E276" s="4">
        <v>22</v>
      </c>
    </row>
    <row r="277" spans="1:5" x14ac:dyDescent="0.25">
      <c r="A277" s="1" t="s">
        <v>162</v>
      </c>
      <c r="B277" s="1" t="s">
        <v>163</v>
      </c>
      <c r="C277" s="2">
        <v>1</v>
      </c>
      <c r="D277" s="4">
        <v>35</v>
      </c>
      <c r="E277" s="4">
        <v>35</v>
      </c>
    </row>
    <row r="278" spans="1:5" x14ac:dyDescent="0.25">
      <c r="A278" s="1" t="s">
        <v>633</v>
      </c>
      <c r="B278" s="1" t="s">
        <v>634</v>
      </c>
      <c r="C278" s="2">
        <v>1</v>
      </c>
      <c r="D278" s="4">
        <v>59</v>
      </c>
      <c r="E278" s="4">
        <v>59</v>
      </c>
    </row>
    <row r="279" spans="1:5" x14ac:dyDescent="0.25">
      <c r="A279" s="1" t="s">
        <v>606</v>
      </c>
      <c r="B279" s="1" t="s">
        <v>607</v>
      </c>
      <c r="C279" s="2">
        <v>1</v>
      </c>
      <c r="D279" s="4">
        <v>72</v>
      </c>
      <c r="E279" s="4">
        <v>72</v>
      </c>
    </row>
    <row r="280" spans="1:5" x14ac:dyDescent="0.25">
      <c r="A280" s="1" t="s">
        <v>627</v>
      </c>
      <c r="B280" s="1" t="s">
        <v>628</v>
      </c>
      <c r="C280" s="2">
        <v>1</v>
      </c>
      <c r="D280" s="4">
        <v>142</v>
      </c>
      <c r="E280" s="4">
        <v>142</v>
      </c>
    </row>
    <row r="281" spans="1:5" x14ac:dyDescent="0.25">
      <c r="A281" s="1" t="s">
        <v>643</v>
      </c>
      <c r="B281" s="1" t="s">
        <v>644</v>
      </c>
      <c r="C281" s="2">
        <v>1</v>
      </c>
      <c r="D281" s="4">
        <v>28</v>
      </c>
      <c r="E281" s="4">
        <v>28</v>
      </c>
    </row>
    <row r="282" spans="1:5" x14ac:dyDescent="0.25">
      <c r="A282" s="1" t="s">
        <v>641</v>
      </c>
      <c r="B282" s="1" t="s">
        <v>642</v>
      </c>
      <c r="C282" s="2">
        <v>1</v>
      </c>
      <c r="D282" s="4">
        <v>117</v>
      </c>
      <c r="E282" s="4">
        <v>117</v>
      </c>
    </row>
    <row r="283" spans="1:5" x14ac:dyDescent="0.25">
      <c r="A283" s="1" t="s">
        <v>619</v>
      </c>
      <c r="B283" s="1" t="s">
        <v>620</v>
      </c>
      <c r="C283" s="2">
        <v>1</v>
      </c>
      <c r="D283" s="4">
        <v>22</v>
      </c>
      <c r="E283" s="4">
        <v>22</v>
      </c>
    </row>
    <row r="284" spans="1:5" x14ac:dyDescent="0.25">
      <c r="A284" s="1" t="s">
        <v>635</v>
      </c>
      <c r="B284" s="1" t="s">
        <v>636</v>
      </c>
      <c r="C284" s="2">
        <v>1</v>
      </c>
      <c r="D284" s="4">
        <v>100</v>
      </c>
      <c r="E284" s="4">
        <v>100</v>
      </c>
    </row>
    <row r="285" spans="1:5" x14ac:dyDescent="0.25">
      <c r="A285" s="1" t="s">
        <v>645</v>
      </c>
      <c r="B285" s="1" t="s">
        <v>646</v>
      </c>
      <c r="C285" s="2">
        <v>1</v>
      </c>
      <c r="D285" s="4">
        <v>101</v>
      </c>
      <c r="E285" s="4">
        <v>101</v>
      </c>
    </row>
    <row r="286" spans="1:5" x14ac:dyDescent="0.25">
      <c r="A286" s="1" t="s">
        <v>651</v>
      </c>
      <c r="B286" s="1" t="s">
        <v>652</v>
      </c>
      <c r="C286" s="2">
        <v>1</v>
      </c>
      <c r="D286" s="4">
        <v>92</v>
      </c>
      <c r="E286" s="4">
        <v>92</v>
      </c>
    </row>
    <row r="287" spans="1:5" x14ac:dyDescent="0.25">
      <c r="A287" s="1" t="s">
        <v>610</v>
      </c>
      <c r="B287" s="1" t="s">
        <v>611</v>
      </c>
      <c r="C287" s="2">
        <v>1</v>
      </c>
      <c r="D287" s="4">
        <v>93</v>
      </c>
      <c r="E287" s="4">
        <v>93</v>
      </c>
    </row>
    <row r="288" spans="1:5" x14ac:dyDescent="0.25">
      <c r="A288" s="1" t="s">
        <v>303</v>
      </c>
      <c r="B288" s="1" t="s">
        <v>297</v>
      </c>
      <c r="C288" s="2">
        <v>1</v>
      </c>
      <c r="D288" s="4">
        <v>139</v>
      </c>
      <c r="E288" s="4">
        <v>139</v>
      </c>
    </row>
    <row r="289" spans="1:5" x14ac:dyDescent="0.25">
      <c r="A289" s="1" t="s">
        <v>615</v>
      </c>
      <c r="B289" s="1" t="s">
        <v>616</v>
      </c>
      <c r="C289" s="2">
        <v>1</v>
      </c>
      <c r="D289" s="4">
        <v>50</v>
      </c>
      <c r="E289" s="4">
        <v>50</v>
      </c>
    </row>
    <row r="290" spans="1:5" x14ac:dyDescent="0.25">
      <c r="A290" s="1" t="s">
        <v>164</v>
      </c>
      <c r="B290" s="1" t="s">
        <v>165</v>
      </c>
      <c r="C290" s="2">
        <v>1</v>
      </c>
      <c r="D290" s="4">
        <v>35</v>
      </c>
      <c r="E290" s="4">
        <v>35</v>
      </c>
    </row>
    <row r="291" spans="1:5" x14ac:dyDescent="0.25">
      <c r="A291" s="1" t="s">
        <v>608</v>
      </c>
      <c r="B291" s="1" t="s">
        <v>609</v>
      </c>
      <c r="C291" s="2">
        <v>1</v>
      </c>
      <c r="D291" s="4">
        <v>190</v>
      </c>
      <c r="E291" s="4">
        <v>190</v>
      </c>
    </row>
    <row r="292" spans="1:5" x14ac:dyDescent="0.25">
      <c r="A292" s="1" t="s">
        <v>661</v>
      </c>
      <c r="B292" s="1" t="s">
        <v>662</v>
      </c>
      <c r="C292" s="2">
        <v>1</v>
      </c>
      <c r="D292" s="4">
        <v>73</v>
      </c>
      <c r="E292" s="4">
        <v>73</v>
      </c>
    </row>
    <row r="293" spans="1:5" x14ac:dyDescent="0.25">
      <c r="A293" s="1" t="s">
        <v>631</v>
      </c>
      <c r="B293" s="1" t="s">
        <v>632</v>
      </c>
      <c r="C293" s="2">
        <v>1</v>
      </c>
      <c r="D293" s="4">
        <v>80</v>
      </c>
      <c r="E293" s="4">
        <v>80</v>
      </c>
    </row>
    <row r="294" spans="1:5" x14ac:dyDescent="0.25">
      <c r="A294" s="1" t="s">
        <v>660</v>
      </c>
      <c r="B294" s="1" t="s">
        <v>1742</v>
      </c>
      <c r="C294" s="2">
        <v>1</v>
      </c>
      <c r="D294" s="4">
        <v>58</v>
      </c>
      <c r="E294" s="4">
        <v>58</v>
      </c>
    </row>
    <row r="295" spans="1:5" x14ac:dyDescent="0.25">
      <c r="A295" s="1" t="s">
        <v>629</v>
      </c>
      <c r="B295" s="1" t="s">
        <v>630</v>
      </c>
      <c r="C295" s="2">
        <v>1</v>
      </c>
      <c r="D295" s="4">
        <v>265</v>
      </c>
      <c r="E295" s="4">
        <v>265</v>
      </c>
    </row>
    <row r="296" spans="1:5" x14ac:dyDescent="0.25">
      <c r="A296" s="1" t="s">
        <v>14</v>
      </c>
      <c r="B296" s="1" t="s">
        <v>326</v>
      </c>
      <c r="C296" s="2">
        <v>1</v>
      </c>
      <c r="D296" s="4">
        <v>100</v>
      </c>
      <c r="E296" s="4">
        <v>100</v>
      </c>
    </row>
    <row r="297" spans="1:5" x14ac:dyDescent="0.25">
      <c r="A297" s="1" t="s">
        <v>663</v>
      </c>
      <c r="B297" s="1" t="s">
        <v>1743</v>
      </c>
      <c r="C297" s="2">
        <v>1</v>
      </c>
      <c r="D297" s="4">
        <v>143</v>
      </c>
      <c r="E297" s="4">
        <v>143</v>
      </c>
    </row>
    <row r="298" spans="1:5" x14ac:dyDescent="0.25">
      <c r="A298" s="1" t="s">
        <v>623</v>
      </c>
      <c r="B298" s="1" t="s">
        <v>624</v>
      </c>
      <c r="C298" s="2">
        <v>1</v>
      </c>
      <c r="D298" s="4">
        <v>140</v>
      </c>
      <c r="E298" s="4">
        <v>140</v>
      </c>
    </row>
    <row r="299" spans="1:5" x14ac:dyDescent="0.25">
      <c r="A299" s="1" t="s">
        <v>567</v>
      </c>
      <c r="B299" s="1" t="s">
        <v>568</v>
      </c>
      <c r="C299" s="2">
        <v>1</v>
      </c>
      <c r="D299" s="4">
        <v>419</v>
      </c>
      <c r="E299" s="4">
        <v>419</v>
      </c>
    </row>
    <row r="300" spans="1:5" x14ac:dyDescent="0.25">
      <c r="A300" s="1" t="s">
        <v>613</v>
      </c>
      <c r="B300" s="1" t="s">
        <v>614</v>
      </c>
      <c r="C300" s="2">
        <v>1</v>
      </c>
      <c r="D300" s="4">
        <v>263</v>
      </c>
      <c r="E300" s="4">
        <v>263</v>
      </c>
    </row>
    <row r="301" spans="1:5" x14ac:dyDescent="0.25">
      <c r="A301" s="1" t="s">
        <v>655</v>
      </c>
      <c r="B301" s="1" t="s">
        <v>656</v>
      </c>
      <c r="C301" s="2">
        <v>1</v>
      </c>
      <c r="D301" s="4">
        <v>32</v>
      </c>
      <c r="E301" s="4">
        <v>32</v>
      </c>
    </row>
    <row r="302" spans="1:5" x14ac:dyDescent="0.25">
      <c r="A302" s="1" t="s">
        <v>625</v>
      </c>
      <c r="B302" s="1" t="s">
        <v>626</v>
      </c>
      <c r="C302" s="2">
        <v>1</v>
      </c>
      <c r="D302" s="4">
        <v>79</v>
      </c>
      <c r="E302" s="4">
        <v>79</v>
      </c>
    </row>
    <row r="303" spans="1:5" x14ac:dyDescent="0.25">
      <c r="A303" s="1" t="s">
        <v>647</v>
      </c>
      <c r="B303" s="9" t="s">
        <v>648</v>
      </c>
      <c r="C303" s="2">
        <v>1</v>
      </c>
      <c r="D303" s="4">
        <v>149</v>
      </c>
      <c r="E303" s="4">
        <v>149</v>
      </c>
    </row>
    <row r="304" spans="1:5" x14ac:dyDescent="0.25">
      <c r="A304" s="1" t="s">
        <v>729</v>
      </c>
      <c r="B304" s="1" t="s">
        <v>730</v>
      </c>
      <c r="C304" s="2">
        <v>1</v>
      </c>
      <c r="D304" s="4">
        <v>91</v>
      </c>
      <c r="E304" s="4">
        <v>91</v>
      </c>
    </row>
    <row r="305" spans="1:5" x14ac:dyDescent="0.25">
      <c r="A305" s="1" t="s">
        <v>668</v>
      </c>
      <c r="B305" s="1" t="s">
        <v>669</v>
      </c>
      <c r="C305" s="2">
        <v>1</v>
      </c>
      <c r="D305" s="4">
        <v>85</v>
      </c>
      <c r="E305" s="4">
        <v>85</v>
      </c>
    </row>
    <row r="306" spans="1:5" x14ac:dyDescent="0.25">
      <c r="A306" s="1" t="s">
        <v>672</v>
      </c>
      <c r="B306" s="1" t="s">
        <v>673</v>
      </c>
      <c r="C306" s="2">
        <v>1</v>
      </c>
      <c r="D306" s="4">
        <v>85</v>
      </c>
      <c r="E306" s="4">
        <v>85</v>
      </c>
    </row>
    <row r="307" spans="1:5" x14ac:dyDescent="0.25">
      <c r="A307" s="1" t="s">
        <v>686</v>
      </c>
      <c r="B307" s="1" t="s">
        <v>687</v>
      </c>
      <c r="C307" s="2">
        <v>1</v>
      </c>
      <c r="D307" s="4">
        <v>40</v>
      </c>
      <c r="E307" s="4">
        <v>40</v>
      </c>
    </row>
    <row r="308" spans="1:5" x14ac:dyDescent="0.25">
      <c r="A308" s="1" t="s">
        <v>733</v>
      </c>
      <c r="B308" s="1" t="s">
        <v>734</v>
      </c>
      <c r="C308" s="2">
        <v>1</v>
      </c>
      <c r="D308" s="4">
        <v>72</v>
      </c>
      <c r="E308" s="4">
        <v>72</v>
      </c>
    </row>
    <row r="309" spans="1:5" x14ac:dyDescent="0.25">
      <c r="A309" s="1" t="s">
        <v>709</v>
      </c>
      <c r="B309" s="1" t="s">
        <v>321</v>
      </c>
      <c r="C309" s="2">
        <v>1</v>
      </c>
      <c r="D309" s="4">
        <v>60</v>
      </c>
      <c r="E309" s="4">
        <v>60</v>
      </c>
    </row>
    <row r="310" spans="1:5" x14ac:dyDescent="0.25">
      <c r="A310" s="1" t="s">
        <v>684</v>
      </c>
      <c r="B310" s="1" t="s">
        <v>685</v>
      </c>
      <c r="C310" s="2">
        <v>1</v>
      </c>
      <c r="D310" s="4">
        <v>40</v>
      </c>
      <c r="E310" s="4">
        <v>40</v>
      </c>
    </row>
    <row r="311" spans="1:5" x14ac:dyDescent="0.25">
      <c r="A311" s="1" t="s">
        <v>742</v>
      </c>
      <c r="B311" s="1" t="s">
        <v>743</v>
      </c>
      <c r="C311" s="2">
        <v>1</v>
      </c>
      <c r="D311" s="4">
        <v>35</v>
      </c>
      <c r="E311" s="4">
        <v>35</v>
      </c>
    </row>
    <row r="312" spans="1:5" x14ac:dyDescent="0.25">
      <c r="A312" s="1" t="s">
        <v>754</v>
      </c>
      <c r="B312" s="1" t="s">
        <v>755</v>
      </c>
      <c r="C312" s="2">
        <v>1</v>
      </c>
      <c r="D312" s="4">
        <v>69</v>
      </c>
      <c r="E312" s="4">
        <v>69</v>
      </c>
    </row>
    <row r="313" spans="1:5" x14ac:dyDescent="0.25">
      <c r="A313" s="1" t="s">
        <v>703</v>
      </c>
      <c r="B313" s="1" t="s">
        <v>704</v>
      </c>
      <c r="C313" s="2">
        <v>1</v>
      </c>
      <c r="D313" s="4">
        <v>220</v>
      </c>
      <c r="E313" s="4">
        <v>220</v>
      </c>
    </row>
    <row r="314" spans="1:5" x14ac:dyDescent="0.25">
      <c r="A314" s="1" t="s">
        <v>718</v>
      </c>
      <c r="B314" s="1" t="s">
        <v>1744</v>
      </c>
      <c r="C314" s="2">
        <v>1</v>
      </c>
      <c r="D314" s="4">
        <v>199</v>
      </c>
      <c r="E314" s="4">
        <v>199</v>
      </c>
    </row>
    <row r="315" spans="1:5" x14ac:dyDescent="0.25">
      <c r="A315" s="1" t="s">
        <v>750</v>
      </c>
      <c r="B315" s="1" t="s">
        <v>751</v>
      </c>
      <c r="C315" s="2">
        <v>1</v>
      </c>
      <c r="D315" s="4">
        <v>120</v>
      </c>
      <c r="E315" s="4">
        <v>120</v>
      </c>
    </row>
    <row r="316" spans="1:5" x14ac:dyDescent="0.25">
      <c r="A316" s="1" t="s">
        <v>721</v>
      </c>
      <c r="B316" s="1" t="s">
        <v>722</v>
      </c>
      <c r="C316" s="2">
        <v>1</v>
      </c>
      <c r="D316" s="4">
        <v>69</v>
      </c>
      <c r="E316" s="4">
        <v>69</v>
      </c>
    </row>
    <row r="317" spans="1:5" x14ac:dyDescent="0.25">
      <c r="A317" s="1" t="s">
        <v>727</v>
      </c>
      <c r="B317" s="1" t="s">
        <v>728</v>
      </c>
      <c r="C317" s="2">
        <v>1</v>
      </c>
      <c r="D317" s="4">
        <v>108</v>
      </c>
      <c r="E317" s="4">
        <v>108</v>
      </c>
    </row>
    <row r="318" spans="1:5" x14ac:dyDescent="0.25">
      <c r="A318" s="1" t="s">
        <v>756</v>
      </c>
      <c r="B318" s="1" t="s">
        <v>757</v>
      </c>
      <c r="C318" s="2">
        <v>1</v>
      </c>
      <c r="D318" s="4">
        <v>109</v>
      </c>
      <c r="E318" s="4">
        <v>109</v>
      </c>
    </row>
    <row r="319" spans="1:5" x14ac:dyDescent="0.25">
      <c r="A319" s="1" t="s">
        <v>710</v>
      </c>
      <c r="B319" s="1" t="s">
        <v>711</v>
      </c>
      <c r="C319" s="2">
        <v>1</v>
      </c>
      <c r="D319" s="4">
        <v>222</v>
      </c>
      <c r="E319" s="4">
        <v>222</v>
      </c>
    </row>
    <row r="320" spans="1:5" x14ac:dyDescent="0.25">
      <c r="A320" s="1" t="s">
        <v>678</v>
      </c>
      <c r="B320" s="1" t="s">
        <v>679</v>
      </c>
      <c r="C320" s="2">
        <v>3</v>
      </c>
      <c r="D320" s="4">
        <v>25</v>
      </c>
      <c r="E320" s="4">
        <v>75</v>
      </c>
    </row>
    <row r="321" spans="1:5" x14ac:dyDescent="0.25">
      <c r="A321" s="1" t="s">
        <v>705</v>
      </c>
      <c r="B321" s="1" t="s">
        <v>706</v>
      </c>
      <c r="C321" s="2">
        <v>1</v>
      </c>
      <c r="D321" s="4">
        <v>28</v>
      </c>
      <c r="E321" s="4">
        <v>28</v>
      </c>
    </row>
    <row r="322" spans="1:5" x14ac:dyDescent="0.25">
      <c r="A322" s="1" t="s">
        <v>707</v>
      </c>
      <c r="B322" s="1" t="s">
        <v>708</v>
      </c>
      <c r="C322" s="2">
        <v>2</v>
      </c>
      <c r="D322" s="4">
        <v>20</v>
      </c>
      <c r="E322" s="4">
        <v>40</v>
      </c>
    </row>
    <row r="323" spans="1:5" x14ac:dyDescent="0.25">
      <c r="A323" s="1" t="s">
        <v>759</v>
      </c>
      <c r="B323" s="1" t="s">
        <v>760</v>
      </c>
      <c r="C323" s="2">
        <v>1</v>
      </c>
      <c r="D323" s="4">
        <v>170</v>
      </c>
      <c r="E323" s="4">
        <v>170</v>
      </c>
    </row>
    <row r="324" spans="1:5" x14ac:dyDescent="0.25">
      <c r="A324" s="1" t="s">
        <v>731</v>
      </c>
      <c r="B324" s="1" t="s">
        <v>732</v>
      </c>
      <c r="C324" s="2">
        <v>1</v>
      </c>
      <c r="D324" s="4">
        <v>180</v>
      </c>
      <c r="E324" s="4">
        <v>180</v>
      </c>
    </row>
    <row r="325" spans="1:5" x14ac:dyDescent="0.25">
      <c r="A325" s="1" t="s">
        <v>746</v>
      </c>
      <c r="B325" s="1" t="s">
        <v>747</v>
      </c>
      <c r="C325" s="2">
        <v>1</v>
      </c>
      <c r="D325" s="4">
        <v>120</v>
      </c>
      <c r="E325" s="4">
        <v>120</v>
      </c>
    </row>
    <row r="326" spans="1:5" x14ac:dyDescent="0.25">
      <c r="A326" s="1" t="s">
        <v>691</v>
      </c>
      <c r="B326" s="1" t="s">
        <v>692</v>
      </c>
      <c r="C326" s="2">
        <v>1</v>
      </c>
      <c r="D326" s="4">
        <v>112</v>
      </c>
      <c r="E326" s="4">
        <v>112</v>
      </c>
    </row>
    <row r="327" spans="1:5" x14ac:dyDescent="0.25">
      <c r="A327" s="1" t="s">
        <v>674</v>
      </c>
      <c r="B327" s="1" t="s">
        <v>675</v>
      </c>
      <c r="C327" s="2">
        <v>1</v>
      </c>
      <c r="D327" s="4">
        <v>130</v>
      </c>
      <c r="E327" s="4">
        <v>130</v>
      </c>
    </row>
    <row r="328" spans="1:5" x14ac:dyDescent="0.25">
      <c r="A328" s="1" t="s">
        <v>739</v>
      </c>
      <c r="B328" s="1" t="s">
        <v>1745</v>
      </c>
      <c r="C328" s="2">
        <v>1</v>
      </c>
      <c r="D328" s="4">
        <v>165</v>
      </c>
      <c r="E328" s="4">
        <v>165</v>
      </c>
    </row>
    <row r="329" spans="1:5" x14ac:dyDescent="0.25">
      <c r="A329" s="1" t="s">
        <v>719</v>
      </c>
      <c r="B329" s="1" t="s">
        <v>720</v>
      </c>
      <c r="C329" s="2">
        <v>1</v>
      </c>
      <c r="D329" s="4">
        <v>179</v>
      </c>
      <c r="E329" s="4">
        <v>179</v>
      </c>
    </row>
    <row r="330" spans="1:5" x14ac:dyDescent="0.25">
      <c r="A330" s="1" t="s">
        <v>168</v>
      </c>
      <c r="B330" s="1" t="s">
        <v>169</v>
      </c>
      <c r="C330" s="2">
        <v>1</v>
      </c>
      <c r="D330" s="4">
        <v>40</v>
      </c>
      <c r="E330" s="4">
        <v>40</v>
      </c>
    </row>
    <row r="331" spans="1:5" x14ac:dyDescent="0.25">
      <c r="A331" s="1" t="s">
        <v>666</v>
      </c>
      <c r="B331" s="1" t="s">
        <v>667</v>
      </c>
      <c r="C331" s="2">
        <v>1</v>
      </c>
      <c r="D331" s="4">
        <v>179</v>
      </c>
      <c r="E331" s="4">
        <v>179</v>
      </c>
    </row>
    <row r="332" spans="1:5" x14ac:dyDescent="0.25">
      <c r="A332" s="1" t="s">
        <v>689</v>
      </c>
      <c r="B332" s="1" t="s">
        <v>690</v>
      </c>
      <c r="C332" s="2">
        <v>1</v>
      </c>
      <c r="D332" s="4">
        <v>245</v>
      </c>
      <c r="E332" s="4">
        <v>245</v>
      </c>
    </row>
    <row r="333" spans="1:5" x14ac:dyDescent="0.25">
      <c r="A333" s="1" t="s">
        <v>701</v>
      </c>
      <c r="B333" s="1" t="s">
        <v>702</v>
      </c>
      <c r="C333" s="2">
        <v>1</v>
      </c>
      <c r="D333" s="4">
        <v>190</v>
      </c>
      <c r="E333" s="4">
        <v>190</v>
      </c>
    </row>
    <row r="334" spans="1:5" x14ac:dyDescent="0.25">
      <c r="A334" s="1" t="s">
        <v>752</v>
      </c>
      <c r="B334" s="1" t="s">
        <v>753</v>
      </c>
      <c r="C334" s="2">
        <v>1</v>
      </c>
      <c r="D334" s="4">
        <v>56</v>
      </c>
      <c r="E334" s="4">
        <v>56</v>
      </c>
    </row>
    <row r="335" spans="1:5" x14ac:dyDescent="0.25">
      <c r="A335" s="1" t="s">
        <v>487</v>
      </c>
      <c r="B335" s="1" t="s">
        <v>488</v>
      </c>
      <c r="C335" s="2">
        <v>1</v>
      </c>
      <c r="D335" s="4">
        <v>105</v>
      </c>
      <c r="E335" s="4">
        <v>105</v>
      </c>
    </row>
    <row r="336" spans="1:5" x14ac:dyDescent="0.25">
      <c r="A336" s="1" t="s">
        <v>723</v>
      </c>
      <c r="B336" s="1" t="s">
        <v>724</v>
      </c>
      <c r="C336" s="2">
        <v>1</v>
      </c>
      <c r="D336" s="4">
        <v>469</v>
      </c>
      <c r="E336" s="4">
        <v>469</v>
      </c>
    </row>
    <row r="337" spans="1:5" x14ac:dyDescent="0.25">
      <c r="A337" s="1" t="s">
        <v>664</v>
      </c>
      <c r="B337" s="1" t="s">
        <v>665</v>
      </c>
      <c r="C337" s="2">
        <v>1</v>
      </c>
      <c r="D337" s="4">
        <v>77</v>
      </c>
      <c r="E337" s="4">
        <v>77</v>
      </c>
    </row>
    <row r="338" spans="1:5" x14ac:dyDescent="0.25">
      <c r="A338" s="1" t="s">
        <v>680</v>
      </c>
      <c r="B338" s="1" t="s">
        <v>681</v>
      </c>
      <c r="C338" s="2">
        <v>1</v>
      </c>
      <c r="D338" s="4">
        <v>39</v>
      </c>
      <c r="E338" s="4">
        <v>39</v>
      </c>
    </row>
    <row r="339" spans="1:5" x14ac:dyDescent="0.25">
      <c r="A339" s="1" t="s">
        <v>744</v>
      </c>
      <c r="B339" s="1" t="s">
        <v>745</v>
      </c>
      <c r="C339" s="2">
        <v>1</v>
      </c>
      <c r="D339" s="4">
        <v>90</v>
      </c>
      <c r="E339" s="4">
        <v>90</v>
      </c>
    </row>
    <row r="340" spans="1:5" x14ac:dyDescent="0.25">
      <c r="A340" s="1" t="s">
        <v>699</v>
      </c>
      <c r="B340" s="1" t="s">
        <v>700</v>
      </c>
      <c r="C340" s="2">
        <v>1</v>
      </c>
      <c r="D340" s="4">
        <v>38</v>
      </c>
      <c r="E340" s="4">
        <v>38</v>
      </c>
    </row>
    <row r="341" spans="1:5" x14ac:dyDescent="0.25">
      <c r="A341" s="1" t="s">
        <v>712</v>
      </c>
      <c r="B341" s="1" t="s">
        <v>713</v>
      </c>
      <c r="C341" s="2">
        <v>1</v>
      </c>
      <c r="D341" s="4">
        <v>177</v>
      </c>
      <c r="E341" s="4">
        <v>177</v>
      </c>
    </row>
    <row r="342" spans="1:5" x14ac:dyDescent="0.25">
      <c r="A342" s="1" t="s">
        <v>714</v>
      </c>
      <c r="B342" s="1" t="s">
        <v>715</v>
      </c>
      <c r="C342" s="2">
        <v>1</v>
      </c>
      <c r="D342" s="4">
        <v>259</v>
      </c>
      <c r="E342" s="4">
        <v>259</v>
      </c>
    </row>
    <row r="343" spans="1:5" x14ac:dyDescent="0.25">
      <c r="A343" s="1" t="s">
        <v>682</v>
      </c>
      <c r="B343" s="1" t="s">
        <v>683</v>
      </c>
      <c r="C343" s="2">
        <v>1</v>
      </c>
      <c r="D343" s="4">
        <v>35</v>
      </c>
      <c r="E343" s="4">
        <v>35</v>
      </c>
    </row>
    <row r="344" spans="1:5" x14ac:dyDescent="0.25">
      <c r="A344" s="1" t="s">
        <v>676</v>
      </c>
      <c r="B344" s="1" t="s">
        <v>677</v>
      </c>
      <c r="C344" s="2">
        <v>1</v>
      </c>
      <c r="D344" s="4">
        <v>40</v>
      </c>
      <c r="E344" s="4">
        <v>40</v>
      </c>
    </row>
    <row r="345" spans="1:5" x14ac:dyDescent="0.25">
      <c r="A345" s="1" t="s">
        <v>670</v>
      </c>
      <c r="B345" s="1" t="s">
        <v>671</v>
      </c>
      <c r="C345" s="2">
        <v>1</v>
      </c>
      <c r="D345" s="4">
        <v>85</v>
      </c>
      <c r="E345" s="4">
        <v>85</v>
      </c>
    </row>
    <row r="346" spans="1:5" x14ac:dyDescent="0.25">
      <c r="A346" s="1" t="s">
        <v>688</v>
      </c>
      <c r="B346" s="1" t="s">
        <v>89</v>
      </c>
      <c r="C346" s="2">
        <v>1</v>
      </c>
      <c r="D346" s="4">
        <v>36</v>
      </c>
      <c r="E346" s="4">
        <v>36</v>
      </c>
    </row>
    <row r="347" spans="1:5" x14ac:dyDescent="0.25">
      <c r="A347" s="1" t="s">
        <v>735</v>
      </c>
      <c r="B347" s="1" t="s">
        <v>736</v>
      </c>
      <c r="C347" s="2">
        <v>1</v>
      </c>
      <c r="D347" s="4">
        <v>225</v>
      </c>
      <c r="E347" s="4">
        <v>225</v>
      </c>
    </row>
    <row r="348" spans="1:5" x14ac:dyDescent="0.25">
      <c r="A348" s="1" t="s">
        <v>737</v>
      </c>
      <c r="B348" s="1" t="s">
        <v>738</v>
      </c>
      <c r="C348" s="2">
        <v>1</v>
      </c>
      <c r="D348" s="4">
        <v>130</v>
      </c>
      <c r="E348" s="4">
        <v>130</v>
      </c>
    </row>
    <row r="349" spans="1:5" x14ac:dyDescent="0.25">
      <c r="A349" s="1" t="s">
        <v>716</v>
      </c>
      <c r="B349" s="1" t="s">
        <v>717</v>
      </c>
      <c r="C349" s="2">
        <v>1</v>
      </c>
      <c r="D349" s="4">
        <v>149</v>
      </c>
      <c r="E349" s="4">
        <v>149</v>
      </c>
    </row>
    <row r="350" spans="1:5" x14ac:dyDescent="0.25">
      <c r="A350" s="1" t="s">
        <v>748</v>
      </c>
      <c r="B350" s="1" t="s">
        <v>749</v>
      </c>
      <c r="C350" s="2">
        <v>1</v>
      </c>
      <c r="D350" s="4">
        <v>120</v>
      </c>
      <c r="E350" s="4">
        <v>120</v>
      </c>
    </row>
    <row r="351" spans="1:5" x14ac:dyDescent="0.25">
      <c r="A351" s="1" t="s">
        <v>758</v>
      </c>
      <c r="B351" s="1" t="s">
        <v>1746</v>
      </c>
      <c r="C351" s="2">
        <v>1</v>
      </c>
      <c r="D351" s="4">
        <v>130</v>
      </c>
      <c r="E351" s="4">
        <v>130</v>
      </c>
    </row>
    <row r="352" spans="1:5" x14ac:dyDescent="0.25">
      <c r="A352" s="1" t="s">
        <v>697</v>
      </c>
      <c r="B352" s="1" t="s">
        <v>698</v>
      </c>
      <c r="C352" s="2">
        <v>1</v>
      </c>
      <c r="D352" s="4">
        <v>29</v>
      </c>
      <c r="E352" s="4">
        <v>29</v>
      </c>
    </row>
    <row r="353" spans="1:5" x14ac:dyDescent="0.25">
      <c r="A353" s="1" t="s">
        <v>740</v>
      </c>
      <c r="B353" s="1" t="s">
        <v>741</v>
      </c>
      <c r="C353" s="2">
        <v>1</v>
      </c>
      <c r="D353" s="4">
        <v>149</v>
      </c>
      <c r="E353" s="4">
        <v>149</v>
      </c>
    </row>
    <row r="354" spans="1:5" x14ac:dyDescent="0.25">
      <c r="A354" s="1" t="s">
        <v>725</v>
      </c>
      <c r="B354" s="1" t="s">
        <v>726</v>
      </c>
      <c r="C354" s="2">
        <v>1</v>
      </c>
      <c r="D354" s="4">
        <v>295</v>
      </c>
      <c r="E354" s="4">
        <v>295</v>
      </c>
    </row>
    <row r="355" spans="1:5" x14ac:dyDescent="0.25">
      <c r="A355" s="1" t="s">
        <v>693</v>
      </c>
      <c r="B355" s="1" t="s">
        <v>694</v>
      </c>
      <c r="C355" s="2">
        <v>1</v>
      </c>
      <c r="D355" s="4">
        <v>381</v>
      </c>
      <c r="E355" s="4">
        <v>381</v>
      </c>
    </row>
    <row r="356" spans="1:5" x14ac:dyDescent="0.25">
      <c r="A356" s="1" t="s">
        <v>695</v>
      </c>
      <c r="B356" s="1" t="s">
        <v>696</v>
      </c>
      <c r="C356" s="2">
        <v>1</v>
      </c>
      <c r="D356" s="4">
        <v>132</v>
      </c>
      <c r="E356" s="4">
        <v>132</v>
      </c>
    </row>
    <row r="357" spans="1:5" x14ac:dyDescent="0.25">
      <c r="A357" s="1" t="s">
        <v>795</v>
      </c>
      <c r="B357" s="1" t="s">
        <v>24</v>
      </c>
      <c r="C357" s="2">
        <v>1</v>
      </c>
      <c r="D357" s="4">
        <v>40</v>
      </c>
      <c r="E357" s="4">
        <v>40</v>
      </c>
    </row>
    <row r="358" spans="1:5" x14ac:dyDescent="0.25">
      <c r="A358" s="1" t="s">
        <v>813</v>
      </c>
      <c r="B358" s="1" t="s">
        <v>814</v>
      </c>
      <c r="C358" s="2">
        <v>1</v>
      </c>
      <c r="D358" s="4">
        <v>84</v>
      </c>
      <c r="E358" s="4">
        <v>84</v>
      </c>
    </row>
    <row r="359" spans="1:5" x14ac:dyDescent="0.25">
      <c r="A359" s="1" t="s">
        <v>763</v>
      </c>
      <c r="B359" s="1" t="s">
        <v>764</v>
      </c>
      <c r="C359" s="2">
        <v>1</v>
      </c>
      <c r="D359" s="4">
        <v>139</v>
      </c>
      <c r="E359" s="4">
        <v>139</v>
      </c>
    </row>
    <row r="360" spans="1:5" x14ac:dyDescent="0.25">
      <c r="A360" s="1" t="s">
        <v>821</v>
      </c>
      <c r="B360" s="1" t="s">
        <v>822</v>
      </c>
      <c r="C360" s="2">
        <v>1</v>
      </c>
      <c r="D360" s="4">
        <v>169</v>
      </c>
      <c r="E360" s="4">
        <v>169</v>
      </c>
    </row>
    <row r="361" spans="1:5" x14ac:dyDescent="0.25">
      <c r="A361" s="1" t="s">
        <v>809</v>
      </c>
      <c r="B361" s="1" t="s">
        <v>810</v>
      </c>
      <c r="C361" s="2">
        <v>1</v>
      </c>
      <c r="D361" s="4">
        <v>290</v>
      </c>
      <c r="E361" s="4">
        <v>290</v>
      </c>
    </row>
    <row r="362" spans="1:5" x14ac:dyDescent="0.25">
      <c r="A362" s="1" t="s">
        <v>832</v>
      </c>
      <c r="B362" s="1" t="s">
        <v>833</v>
      </c>
      <c r="C362" s="2">
        <v>1</v>
      </c>
      <c r="D362" s="4">
        <v>38</v>
      </c>
      <c r="E362" s="4">
        <v>38</v>
      </c>
    </row>
    <row r="363" spans="1:5" x14ac:dyDescent="0.25">
      <c r="A363" s="1" t="s">
        <v>771</v>
      </c>
      <c r="B363" s="1" t="s">
        <v>772</v>
      </c>
      <c r="C363" s="2">
        <v>1</v>
      </c>
      <c r="D363" s="4">
        <v>41</v>
      </c>
      <c r="E363" s="4">
        <v>41</v>
      </c>
    </row>
    <row r="364" spans="1:5" x14ac:dyDescent="0.25">
      <c r="A364" s="1" t="s">
        <v>844</v>
      </c>
      <c r="B364" s="1" t="s">
        <v>1747</v>
      </c>
      <c r="C364" s="2">
        <v>1</v>
      </c>
      <c r="D364" s="4">
        <v>365</v>
      </c>
      <c r="E364" s="4">
        <v>365</v>
      </c>
    </row>
    <row r="365" spans="1:5" x14ac:dyDescent="0.25">
      <c r="A365" s="1" t="s">
        <v>299</v>
      </c>
      <c r="B365" s="1" t="s">
        <v>300</v>
      </c>
      <c r="C365" s="2">
        <v>1</v>
      </c>
      <c r="D365" s="4">
        <v>60</v>
      </c>
      <c r="E365" s="4">
        <v>60</v>
      </c>
    </row>
    <row r="366" spans="1:5" x14ac:dyDescent="0.25">
      <c r="A366" s="1" t="s">
        <v>789</v>
      </c>
      <c r="B366" s="1" t="s">
        <v>790</v>
      </c>
      <c r="C366" s="2">
        <v>1</v>
      </c>
      <c r="D366" s="4">
        <v>40</v>
      </c>
      <c r="E366" s="4">
        <v>40</v>
      </c>
    </row>
    <row r="367" spans="1:5" x14ac:dyDescent="0.25">
      <c r="A367" s="1" t="s">
        <v>845</v>
      </c>
      <c r="B367" s="1" t="s">
        <v>1748</v>
      </c>
      <c r="C367" s="2">
        <v>1</v>
      </c>
      <c r="D367" s="4">
        <v>44</v>
      </c>
      <c r="E367" s="4">
        <v>44</v>
      </c>
    </row>
    <row r="368" spans="1:5" x14ac:dyDescent="0.25">
      <c r="A368" s="1" t="s">
        <v>798</v>
      </c>
      <c r="B368" s="1" t="s">
        <v>799</v>
      </c>
      <c r="C368" s="2">
        <v>2</v>
      </c>
      <c r="D368" s="4">
        <v>60</v>
      </c>
      <c r="E368" s="4">
        <v>120</v>
      </c>
    </row>
    <row r="369" spans="1:5" x14ac:dyDescent="0.25">
      <c r="A369" s="1" t="s">
        <v>777</v>
      </c>
      <c r="B369" s="1" t="s">
        <v>778</v>
      </c>
      <c r="C369" s="2">
        <v>1</v>
      </c>
      <c r="D369" s="4">
        <v>15</v>
      </c>
      <c r="E369" s="4">
        <v>15</v>
      </c>
    </row>
    <row r="370" spans="1:5" x14ac:dyDescent="0.25">
      <c r="A370" s="1" t="s">
        <v>779</v>
      </c>
      <c r="B370" s="1" t="s">
        <v>780</v>
      </c>
      <c r="C370" s="2">
        <v>1</v>
      </c>
      <c r="D370" s="4">
        <v>19</v>
      </c>
      <c r="E370" s="4">
        <v>19</v>
      </c>
    </row>
    <row r="371" spans="1:5" x14ac:dyDescent="0.25">
      <c r="A371" s="1" t="s">
        <v>785</v>
      </c>
      <c r="B371" s="1" t="s">
        <v>786</v>
      </c>
      <c r="C371" s="2">
        <v>1</v>
      </c>
      <c r="D371" s="4">
        <v>200</v>
      </c>
      <c r="E371" s="4">
        <v>200</v>
      </c>
    </row>
    <row r="372" spans="1:5" x14ac:dyDescent="0.25">
      <c r="A372" s="1" t="s">
        <v>769</v>
      </c>
      <c r="B372" s="1" t="s">
        <v>770</v>
      </c>
      <c r="C372" s="2">
        <v>1</v>
      </c>
      <c r="D372" s="4">
        <v>41</v>
      </c>
      <c r="E372" s="4">
        <v>41</v>
      </c>
    </row>
    <row r="373" spans="1:5" x14ac:dyDescent="0.25">
      <c r="A373" s="1" t="s">
        <v>323</v>
      </c>
      <c r="B373" s="1" t="s">
        <v>324</v>
      </c>
      <c r="C373" s="2">
        <v>1</v>
      </c>
      <c r="D373" s="4">
        <v>31</v>
      </c>
      <c r="E373" s="4">
        <v>31</v>
      </c>
    </row>
    <row r="374" spans="1:5" x14ac:dyDescent="0.25">
      <c r="A374" s="1" t="s">
        <v>836</v>
      </c>
      <c r="B374" s="1" t="s">
        <v>837</v>
      </c>
      <c r="C374" s="2">
        <v>1</v>
      </c>
      <c r="D374" s="4">
        <v>45</v>
      </c>
      <c r="E374" s="4">
        <v>45</v>
      </c>
    </row>
    <row r="375" spans="1:5" x14ac:dyDescent="0.25">
      <c r="A375" s="1" t="s">
        <v>815</v>
      </c>
      <c r="B375" s="1" t="s">
        <v>816</v>
      </c>
      <c r="C375" s="2">
        <v>2</v>
      </c>
      <c r="D375" s="4">
        <v>21</v>
      </c>
      <c r="E375" s="4">
        <v>42</v>
      </c>
    </row>
    <row r="376" spans="1:5" x14ac:dyDescent="0.25">
      <c r="A376" s="1" t="s">
        <v>840</v>
      </c>
      <c r="B376" s="1" t="s">
        <v>841</v>
      </c>
      <c r="C376" s="2">
        <v>1</v>
      </c>
      <c r="D376" s="4">
        <v>30</v>
      </c>
      <c r="E376" s="4">
        <v>30</v>
      </c>
    </row>
    <row r="377" spans="1:5" x14ac:dyDescent="0.25">
      <c r="A377" s="1" t="s">
        <v>838</v>
      </c>
      <c r="B377" s="1" t="s">
        <v>839</v>
      </c>
      <c r="C377" s="2">
        <v>1</v>
      </c>
      <c r="D377" s="4">
        <v>100</v>
      </c>
      <c r="E377" s="4">
        <v>100</v>
      </c>
    </row>
    <row r="378" spans="1:5" x14ac:dyDescent="0.25">
      <c r="A378" s="1" t="s">
        <v>793</v>
      </c>
      <c r="B378" s="1" t="s">
        <v>794</v>
      </c>
      <c r="C378" s="2">
        <v>1</v>
      </c>
      <c r="D378" s="4">
        <v>46</v>
      </c>
      <c r="E378" s="4">
        <v>46</v>
      </c>
    </row>
    <row r="379" spans="1:5" x14ac:dyDescent="0.25">
      <c r="A379" s="1" t="s">
        <v>825</v>
      </c>
      <c r="B379" s="1" t="s">
        <v>1749</v>
      </c>
      <c r="C379" s="2">
        <v>1</v>
      </c>
      <c r="D379" s="4">
        <v>34</v>
      </c>
      <c r="E379" s="4">
        <v>34</v>
      </c>
    </row>
    <row r="380" spans="1:5" x14ac:dyDescent="0.25">
      <c r="A380" s="1" t="s">
        <v>823</v>
      </c>
      <c r="B380" s="1" t="s">
        <v>824</v>
      </c>
      <c r="C380" s="2">
        <v>1</v>
      </c>
      <c r="D380" s="4">
        <v>356</v>
      </c>
      <c r="E380" s="4">
        <v>356</v>
      </c>
    </row>
    <row r="381" spans="1:5" x14ac:dyDescent="0.25">
      <c r="A381" s="1" t="s">
        <v>850</v>
      </c>
      <c r="B381" s="1" t="s">
        <v>851</v>
      </c>
      <c r="C381" s="2">
        <v>1</v>
      </c>
      <c r="D381" s="4">
        <v>176</v>
      </c>
      <c r="E381" s="4">
        <v>176</v>
      </c>
    </row>
    <row r="382" spans="1:5" x14ac:dyDescent="0.25">
      <c r="A382" s="1" t="s">
        <v>806</v>
      </c>
      <c r="B382" s="1" t="s">
        <v>807</v>
      </c>
      <c r="C382" s="2">
        <v>1</v>
      </c>
      <c r="D382" s="4">
        <v>38</v>
      </c>
      <c r="E382" s="4">
        <v>38</v>
      </c>
    </row>
    <row r="383" spans="1:5" x14ac:dyDescent="0.25">
      <c r="A383" s="1" t="s">
        <v>800</v>
      </c>
      <c r="B383" s="1" t="s">
        <v>801</v>
      </c>
      <c r="C383" s="2">
        <v>1</v>
      </c>
      <c r="D383" s="4">
        <v>85</v>
      </c>
      <c r="E383" s="4">
        <v>85</v>
      </c>
    </row>
    <row r="384" spans="1:5" x14ac:dyDescent="0.25">
      <c r="A384" s="1" t="s">
        <v>781</v>
      </c>
      <c r="B384" s="1" t="s">
        <v>782</v>
      </c>
      <c r="C384" s="2">
        <v>1</v>
      </c>
      <c r="D384" s="4">
        <v>38</v>
      </c>
      <c r="E384" s="4">
        <v>38</v>
      </c>
    </row>
    <row r="385" spans="1:5" x14ac:dyDescent="0.25">
      <c r="A385" s="1" t="s">
        <v>796</v>
      </c>
      <c r="B385" s="1" t="s">
        <v>797</v>
      </c>
      <c r="C385" s="2">
        <v>1</v>
      </c>
      <c r="D385" s="4">
        <v>111</v>
      </c>
      <c r="E385" s="4">
        <v>111</v>
      </c>
    </row>
    <row r="386" spans="1:5" x14ac:dyDescent="0.25">
      <c r="A386" s="1" t="s">
        <v>767</v>
      </c>
      <c r="B386" s="1" t="s">
        <v>768</v>
      </c>
      <c r="C386" s="2">
        <v>1</v>
      </c>
      <c r="D386" s="4">
        <v>27</v>
      </c>
      <c r="E386" s="4">
        <v>27</v>
      </c>
    </row>
    <row r="387" spans="1:5" x14ac:dyDescent="0.25">
      <c r="A387" s="1" t="s">
        <v>783</v>
      </c>
      <c r="B387" s="1" t="s">
        <v>784</v>
      </c>
      <c r="C387" s="2">
        <v>1</v>
      </c>
      <c r="D387" s="4">
        <v>84</v>
      </c>
      <c r="E387" s="4">
        <v>84</v>
      </c>
    </row>
    <row r="388" spans="1:5" x14ac:dyDescent="0.25">
      <c r="A388" s="1" t="s">
        <v>846</v>
      </c>
      <c r="B388" s="1" t="s">
        <v>847</v>
      </c>
      <c r="C388" s="2">
        <v>2</v>
      </c>
      <c r="D388" s="4">
        <v>160</v>
      </c>
      <c r="E388" s="4">
        <v>320</v>
      </c>
    </row>
    <row r="389" spans="1:5" x14ac:dyDescent="0.25">
      <c r="A389" s="1" t="s">
        <v>627</v>
      </c>
      <c r="B389" s="1" t="s">
        <v>628</v>
      </c>
      <c r="C389" s="2">
        <v>1</v>
      </c>
      <c r="D389" s="4">
        <v>142</v>
      </c>
      <c r="E389" s="4">
        <v>142</v>
      </c>
    </row>
    <row r="390" spans="1:5" x14ac:dyDescent="0.25">
      <c r="A390" s="1" t="s">
        <v>301</v>
      </c>
      <c r="B390" s="1" t="s">
        <v>302</v>
      </c>
      <c r="C390" s="2">
        <v>1</v>
      </c>
      <c r="D390" s="4">
        <v>29</v>
      </c>
      <c r="E390" s="4">
        <v>29</v>
      </c>
    </row>
    <row r="391" spans="1:5" x14ac:dyDescent="0.25">
      <c r="A391" s="1" t="s">
        <v>842</v>
      </c>
      <c r="B391" s="1" t="s">
        <v>843</v>
      </c>
      <c r="C391" s="2">
        <v>1</v>
      </c>
      <c r="D391" s="4">
        <v>175</v>
      </c>
      <c r="E391" s="4">
        <v>175</v>
      </c>
    </row>
    <row r="392" spans="1:5" x14ac:dyDescent="0.25">
      <c r="A392" s="1" t="s">
        <v>804</v>
      </c>
      <c r="B392" s="1" t="s">
        <v>805</v>
      </c>
      <c r="C392" s="2">
        <v>2</v>
      </c>
      <c r="D392" s="4">
        <v>20</v>
      </c>
      <c r="E392" s="4">
        <v>40</v>
      </c>
    </row>
    <row r="393" spans="1:5" x14ac:dyDescent="0.25">
      <c r="A393" s="1" t="s">
        <v>802</v>
      </c>
      <c r="B393" s="1" t="s">
        <v>803</v>
      </c>
      <c r="C393" s="2">
        <v>1</v>
      </c>
      <c r="D393" s="4">
        <v>110</v>
      </c>
      <c r="E393" s="4">
        <v>110</v>
      </c>
    </row>
    <row r="394" spans="1:5" x14ac:dyDescent="0.25">
      <c r="A394" s="1" t="s">
        <v>791</v>
      </c>
      <c r="B394" s="1" t="s">
        <v>792</v>
      </c>
      <c r="C394" s="2">
        <v>1</v>
      </c>
      <c r="D394" s="4">
        <v>46</v>
      </c>
      <c r="E394" s="4">
        <v>46</v>
      </c>
    </row>
    <row r="395" spans="1:5" x14ac:dyDescent="0.25">
      <c r="A395" s="1" t="s">
        <v>155</v>
      </c>
      <c r="B395" s="1" t="s">
        <v>156</v>
      </c>
      <c r="C395" s="2">
        <v>1</v>
      </c>
      <c r="D395" s="4">
        <v>622</v>
      </c>
      <c r="E395" s="4">
        <v>622</v>
      </c>
    </row>
    <row r="396" spans="1:5" x14ac:dyDescent="0.25">
      <c r="A396" s="1" t="s">
        <v>599</v>
      </c>
      <c r="B396" s="1" t="s">
        <v>600</v>
      </c>
      <c r="C396" s="2">
        <v>1</v>
      </c>
      <c r="D396" s="4">
        <v>77</v>
      </c>
      <c r="E396" s="4">
        <v>77</v>
      </c>
    </row>
    <row r="397" spans="1:5" x14ac:dyDescent="0.25">
      <c r="A397" s="1" t="s">
        <v>826</v>
      </c>
      <c r="B397" s="1" t="s">
        <v>827</v>
      </c>
      <c r="C397" s="2">
        <v>1</v>
      </c>
      <c r="D397" s="4">
        <v>184</v>
      </c>
      <c r="E397" s="4">
        <v>184</v>
      </c>
    </row>
    <row r="398" spans="1:5" x14ac:dyDescent="0.25">
      <c r="A398" s="1" t="s">
        <v>848</v>
      </c>
      <c r="B398" s="1" t="s">
        <v>849</v>
      </c>
      <c r="C398" s="2">
        <v>1</v>
      </c>
      <c r="D398" s="4">
        <v>59</v>
      </c>
      <c r="E398" s="4">
        <v>59</v>
      </c>
    </row>
    <row r="399" spans="1:5" x14ac:dyDescent="0.25">
      <c r="A399" s="1" t="s">
        <v>834</v>
      </c>
      <c r="B399" s="1" t="s">
        <v>835</v>
      </c>
      <c r="C399" s="2">
        <v>1</v>
      </c>
      <c r="D399" s="4">
        <v>29</v>
      </c>
      <c r="E399" s="4">
        <v>29</v>
      </c>
    </row>
    <row r="400" spans="1:5" x14ac:dyDescent="0.25">
      <c r="A400" s="1" t="s">
        <v>830</v>
      </c>
      <c r="B400" s="1" t="s">
        <v>831</v>
      </c>
      <c r="C400" s="2">
        <v>1</v>
      </c>
      <c r="D400" s="4">
        <v>180</v>
      </c>
      <c r="E400" s="4">
        <v>180</v>
      </c>
    </row>
    <row r="401" spans="1:5" x14ac:dyDescent="0.25">
      <c r="A401" s="1" t="s">
        <v>787</v>
      </c>
      <c r="B401" s="1" t="s">
        <v>788</v>
      </c>
      <c r="C401" s="2">
        <v>1</v>
      </c>
      <c r="D401" s="4">
        <v>63</v>
      </c>
      <c r="E401" s="4">
        <v>63</v>
      </c>
    </row>
    <row r="402" spans="1:5" x14ac:dyDescent="0.25">
      <c r="A402" s="1" t="s">
        <v>775</v>
      </c>
      <c r="B402" s="1" t="s">
        <v>776</v>
      </c>
      <c r="C402" s="2">
        <v>1</v>
      </c>
      <c r="D402" s="4">
        <v>26</v>
      </c>
      <c r="E402" s="4">
        <v>26</v>
      </c>
    </row>
    <row r="403" spans="1:5" x14ac:dyDescent="0.25">
      <c r="A403" s="1" t="s">
        <v>808</v>
      </c>
      <c r="B403" s="1" t="s">
        <v>33</v>
      </c>
      <c r="C403" s="2">
        <v>1</v>
      </c>
      <c r="D403" s="4">
        <v>7</v>
      </c>
      <c r="E403" s="4">
        <v>7</v>
      </c>
    </row>
    <row r="404" spans="1:5" x14ac:dyDescent="0.25">
      <c r="A404" s="1" t="s">
        <v>828</v>
      </c>
      <c r="B404" s="1" t="s">
        <v>829</v>
      </c>
      <c r="C404" s="2">
        <v>1</v>
      </c>
      <c r="D404" s="4">
        <v>166</v>
      </c>
      <c r="E404" s="4">
        <v>166</v>
      </c>
    </row>
    <row r="405" spans="1:5" x14ac:dyDescent="0.25">
      <c r="A405" s="1" t="s">
        <v>773</v>
      </c>
      <c r="B405" s="1" t="s">
        <v>774</v>
      </c>
      <c r="C405" s="2">
        <v>1</v>
      </c>
      <c r="D405" s="4">
        <v>440</v>
      </c>
      <c r="E405" s="4">
        <v>440</v>
      </c>
    </row>
    <row r="406" spans="1:5" x14ac:dyDescent="0.25">
      <c r="A406" s="1" t="s">
        <v>819</v>
      </c>
      <c r="B406" s="1" t="s">
        <v>820</v>
      </c>
      <c r="C406" s="2">
        <v>1</v>
      </c>
      <c r="D406" s="4">
        <v>92</v>
      </c>
      <c r="E406" s="4">
        <v>92</v>
      </c>
    </row>
    <row r="407" spans="1:5" x14ac:dyDescent="0.25">
      <c r="A407" s="1" t="s">
        <v>817</v>
      </c>
      <c r="B407" s="1" t="s">
        <v>818</v>
      </c>
      <c r="C407" s="2">
        <v>2</v>
      </c>
      <c r="D407" s="4">
        <v>40</v>
      </c>
      <c r="E407" s="4">
        <v>80</v>
      </c>
    </row>
    <row r="408" spans="1:5" x14ac:dyDescent="0.25">
      <c r="A408" s="1" t="s">
        <v>811</v>
      </c>
      <c r="B408" s="1" t="s">
        <v>812</v>
      </c>
      <c r="C408" s="2">
        <v>1</v>
      </c>
      <c r="D408" s="4">
        <v>255</v>
      </c>
      <c r="E408" s="4">
        <v>255</v>
      </c>
    </row>
    <row r="409" spans="1:5" x14ac:dyDescent="0.25">
      <c r="A409" s="1" t="s">
        <v>765</v>
      </c>
      <c r="B409" s="1" t="s">
        <v>766</v>
      </c>
      <c r="C409" s="2">
        <v>1</v>
      </c>
      <c r="D409" s="4">
        <v>20</v>
      </c>
      <c r="E409" s="4">
        <v>20</v>
      </c>
    </row>
    <row r="410" spans="1:5" x14ac:dyDescent="0.25">
      <c r="A410" s="1" t="s">
        <v>761</v>
      </c>
      <c r="B410" s="1" t="s">
        <v>762</v>
      </c>
      <c r="C410" s="2">
        <v>1</v>
      </c>
      <c r="D410" s="4">
        <v>58</v>
      </c>
      <c r="E410" s="4">
        <v>58</v>
      </c>
    </row>
    <row r="411" spans="1:5" x14ac:dyDescent="0.25">
      <c r="A411" s="1" t="s">
        <v>852</v>
      </c>
      <c r="B411" s="1" t="s">
        <v>297</v>
      </c>
      <c r="C411" s="2">
        <v>1</v>
      </c>
      <c r="D411" s="4">
        <v>139</v>
      </c>
      <c r="E411" s="4">
        <v>139</v>
      </c>
    </row>
    <row r="412" spans="1:5" x14ac:dyDescent="0.25">
      <c r="A412" s="1" t="s">
        <v>34</v>
      </c>
      <c r="B412" s="1" t="s">
        <v>35</v>
      </c>
      <c r="C412" s="2">
        <v>1</v>
      </c>
      <c r="D412" s="4">
        <v>150</v>
      </c>
      <c r="E412" s="4">
        <v>150</v>
      </c>
    </row>
    <row r="413" spans="1:5" x14ac:dyDescent="0.25">
      <c r="A413" s="1" t="s">
        <v>857</v>
      </c>
      <c r="B413" s="1" t="s">
        <v>858</v>
      </c>
      <c r="C413" s="2">
        <v>1</v>
      </c>
      <c r="D413" s="4">
        <v>269</v>
      </c>
      <c r="E413" s="4">
        <v>269</v>
      </c>
    </row>
    <row r="414" spans="1:5" x14ac:dyDescent="0.25">
      <c r="A414" s="1" t="s">
        <v>855</v>
      </c>
      <c r="B414" s="1" t="s">
        <v>856</v>
      </c>
      <c r="C414" s="2">
        <v>1</v>
      </c>
      <c r="D414" s="4">
        <v>327</v>
      </c>
      <c r="E414" s="4">
        <v>327</v>
      </c>
    </row>
    <row r="415" spans="1:5" x14ac:dyDescent="0.25">
      <c r="A415" s="1" t="s">
        <v>853</v>
      </c>
      <c r="B415" s="1" t="s">
        <v>854</v>
      </c>
      <c r="C415" s="2">
        <v>1</v>
      </c>
      <c r="D415" s="4">
        <v>250</v>
      </c>
      <c r="E415" s="4">
        <v>250</v>
      </c>
    </row>
    <row r="416" spans="1:5" x14ac:dyDescent="0.25">
      <c r="A416" s="1" t="s">
        <v>23</v>
      </c>
      <c r="B416" s="1" t="s">
        <v>24</v>
      </c>
      <c r="C416" s="2">
        <v>1</v>
      </c>
      <c r="D416" s="4">
        <v>40</v>
      </c>
      <c r="E416" s="4">
        <v>40</v>
      </c>
    </row>
    <row r="417" spans="1:5" x14ac:dyDescent="0.25">
      <c r="A417" s="1" t="s">
        <v>318</v>
      </c>
      <c r="B417" s="1" t="s">
        <v>319</v>
      </c>
      <c r="C417" s="2">
        <v>1</v>
      </c>
      <c r="D417" s="4">
        <v>144</v>
      </c>
      <c r="E417" s="4">
        <v>144</v>
      </c>
    </row>
    <row r="418" spans="1:5" x14ac:dyDescent="0.25">
      <c r="A418" s="1" t="s">
        <v>873</v>
      </c>
      <c r="B418" s="1" t="s">
        <v>874</v>
      </c>
      <c r="C418" s="2">
        <v>1</v>
      </c>
      <c r="D418" s="4">
        <v>239</v>
      </c>
      <c r="E418" s="4">
        <v>239</v>
      </c>
    </row>
    <row r="419" spans="1:5" x14ac:dyDescent="0.25">
      <c r="A419" s="1" t="s">
        <v>866</v>
      </c>
      <c r="B419" s="1" t="s">
        <v>867</v>
      </c>
      <c r="C419" s="2">
        <v>1</v>
      </c>
      <c r="D419" s="4">
        <v>76</v>
      </c>
      <c r="E419" s="4">
        <v>76</v>
      </c>
    </row>
    <row r="420" spans="1:5" x14ac:dyDescent="0.25">
      <c r="A420" s="1" t="s">
        <v>877</v>
      </c>
      <c r="B420" s="1" t="s">
        <v>878</v>
      </c>
      <c r="C420" s="2">
        <v>1</v>
      </c>
      <c r="D420" s="4">
        <v>182</v>
      </c>
      <c r="E420" s="4">
        <v>182</v>
      </c>
    </row>
    <row r="421" spans="1:5" x14ac:dyDescent="0.25">
      <c r="A421" s="1" t="s">
        <v>861</v>
      </c>
      <c r="B421" s="1" t="s">
        <v>862</v>
      </c>
      <c r="C421" s="2">
        <v>1</v>
      </c>
      <c r="D421" s="4">
        <v>190</v>
      </c>
      <c r="E421" s="4">
        <v>190</v>
      </c>
    </row>
    <row r="422" spans="1:5" x14ac:dyDescent="0.25">
      <c r="A422" s="1" t="s">
        <v>870</v>
      </c>
      <c r="B422" s="1" t="s">
        <v>1750</v>
      </c>
      <c r="C422" s="2">
        <v>1</v>
      </c>
      <c r="D422" s="4">
        <v>162</v>
      </c>
      <c r="E422" s="4">
        <v>162</v>
      </c>
    </row>
    <row r="423" spans="1:5" x14ac:dyDescent="0.25">
      <c r="A423" s="1" t="s">
        <v>871</v>
      </c>
      <c r="B423" s="1" t="s">
        <v>872</v>
      </c>
      <c r="C423" s="2">
        <v>1</v>
      </c>
      <c r="D423" s="4">
        <v>269</v>
      </c>
      <c r="E423" s="4">
        <v>269</v>
      </c>
    </row>
    <row r="424" spans="1:5" x14ac:dyDescent="0.25">
      <c r="A424" s="1" t="s">
        <v>868</v>
      </c>
      <c r="B424" s="1" t="s">
        <v>869</v>
      </c>
      <c r="C424" s="2">
        <v>1</v>
      </c>
      <c r="D424" s="4">
        <v>470</v>
      </c>
      <c r="E424" s="4">
        <v>470</v>
      </c>
    </row>
    <row r="425" spans="1:5" x14ac:dyDescent="0.25">
      <c r="A425" s="1" t="s">
        <v>859</v>
      </c>
      <c r="B425" s="1" t="s">
        <v>860</v>
      </c>
      <c r="C425" s="2">
        <v>1</v>
      </c>
      <c r="D425" s="4">
        <v>907</v>
      </c>
      <c r="E425" s="4">
        <v>907</v>
      </c>
    </row>
    <row r="426" spans="1:5" x14ac:dyDescent="0.25">
      <c r="A426" s="1" t="s">
        <v>875</v>
      </c>
      <c r="B426" s="1" t="s">
        <v>876</v>
      </c>
      <c r="C426" s="2">
        <v>1</v>
      </c>
      <c r="D426" s="4">
        <v>270</v>
      </c>
      <c r="E426" s="4">
        <v>270</v>
      </c>
    </row>
    <row r="427" spans="1:5" x14ac:dyDescent="0.25">
      <c r="A427" s="1" t="s">
        <v>863</v>
      </c>
      <c r="B427" s="1" t="s">
        <v>864</v>
      </c>
      <c r="C427" s="2">
        <v>1</v>
      </c>
      <c r="D427" s="4">
        <v>240</v>
      </c>
      <c r="E427" s="4">
        <v>240</v>
      </c>
    </row>
    <row r="428" spans="1:5" x14ac:dyDescent="0.25">
      <c r="A428" s="1" t="s">
        <v>865</v>
      </c>
      <c r="B428" s="1" t="s">
        <v>278</v>
      </c>
      <c r="C428" s="2">
        <v>1</v>
      </c>
      <c r="D428" s="4">
        <v>360</v>
      </c>
      <c r="E428" s="4">
        <v>360</v>
      </c>
    </row>
    <row r="429" spans="1:5" x14ac:dyDescent="0.25">
      <c r="A429" s="1" t="s">
        <v>930</v>
      </c>
      <c r="B429" s="1" t="s">
        <v>931</v>
      </c>
      <c r="C429" s="2">
        <v>1</v>
      </c>
      <c r="D429" s="4">
        <v>165</v>
      </c>
      <c r="E429" s="4">
        <v>165</v>
      </c>
    </row>
    <row r="430" spans="1:5" x14ac:dyDescent="0.25">
      <c r="A430" s="1" t="s">
        <v>1014</v>
      </c>
      <c r="B430" s="1" t="s">
        <v>1015</v>
      </c>
      <c r="C430" s="2">
        <v>1</v>
      </c>
      <c r="D430" s="4">
        <v>15</v>
      </c>
      <c r="E430" s="4">
        <v>15</v>
      </c>
    </row>
    <row r="431" spans="1:5" x14ac:dyDescent="0.25">
      <c r="A431" s="1" t="s">
        <v>996</v>
      </c>
      <c r="B431" s="1" t="s">
        <v>997</v>
      </c>
      <c r="C431" s="2">
        <v>1</v>
      </c>
      <c r="D431" s="4">
        <v>24</v>
      </c>
      <c r="E431" s="4">
        <v>24</v>
      </c>
    </row>
    <row r="432" spans="1:5" x14ac:dyDescent="0.25">
      <c r="A432" s="1" t="s">
        <v>998</v>
      </c>
      <c r="B432" s="1" t="s">
        <v>999</v>
      </c>
      <c r="C432" s="2">
        <v>2</v>
      </c>
      <c r="D432" s="4">
        <v>10</v>
      </c>
      <c r="E432" s="4">
        <v>20</v>
      </c>
    </row>
    <row r="433" spans="1:5" x14ac:dyDescent="0.25">
      <c r="A433" s="1" t="s">
        <v>914</v>
      </c>
      <c r="B433" s="1" t="s">
        <v>915</v>
      </c>
      <c r="C433" s="2">
        <v>1</v>
      </c>
      <c r="D433" s="4">
        <v>30</v>
      </c>
      <c r="E433" s="4">
        <v>30</v>
      </c>
    </row>
    <row r="434" spans="1:5" x14ac:dyDescent="0.25">
      <c r="A434" s="1" t="s">
        <v>938</v>
      </c>
      <c r="B434" s="1" t="s">
        <v>939</v>
      </c>
      <c r="C434" s="2">
        <v>1</v>
      </c>
      <c r="D434" s="4">
        <v>66</v>
      </c>
      <c r="E434" s="4">
        <v>66</v>
      </c>
    </row>
    <row r="435" spans="1:5" x14ac:dyDescent="0.25">
      <c r="A435" s="1" t="s">
        <v>954</v>
      </c>
      <c r="B435" s="1" t="s">
        <v>955</v>
      </c>
      <c r="C435" s="2">
        <v>1</v>
      </c>
      <c r="D435" s="4">
        <v>79</v>
      </c>
      <c r="E435" s="4">
        <v>79</v>
      </c>
    </row>
    <row r="436" spans="1:5" x14ac:dyDescent="0.25">
      <c r="A436" s="1" t="s">
        <v>1002</v>
      </c>
      <c r="B436" s="1" t="s">
        <v>1003</v>
      </c>
      <c r="C436" s="2">
        <v>3</v>
      </c>
      <c r="D436" s="4">
        <v>17</v>
      </c>
      <c r="E436" s="4">
        <v>51</v>
      </c>
    </row>
    <row r="437" spans="1:5" x14ac:dyDescent="0.25">
      <c r="A437" s="1" t="s">
        <v>940</v>
      </c>
      <c r="B437" s="1" t="s">
        <v>941</v>
      </c>
      <c r="C437" s="2">
        <v>1</v>
      </c>
      <c r="D437" s="4">
        <v>70</v>
      </c>
      <c r="E437" s="4">
        <v>70</v>
      </c>
    </row>
    <row r="438" spans="1:5" x14ac:dyDescent="0.25">
      <c r="A438" s="1" t="s">
        <v>1000</v>
      </c>
      <c r="B438" s="1" t="s">
        <v>1001</v>
      </c>
      <c r="C438" s="2">
        <v>1</v>
      </c>
      <c r="D438" s="4">
        <v>59</v>
      </c>
      <c r="E438" s="4">
        <v>59</v>
      </c>
    </row>
    <row r="439" spans="1:5" x14ac:dyDescent="0.25">
      <c r="A439" s="1" t="s">
        <v>934</v>
      </c>
      <c r="B439" s="1" t="s">
        <v>935</v>
      </c>
      <c r="C439" s="2">
        <v>1</v>
      </c>
      <c r="D439" s="4">
        <v>145</v>
      </c>
      <c r="E439" s="4">
        <v>145</v>
      </c>
    </row>
    <row r="440" spans="1:5" x14ac:dyDescent="0.25">
      <c r="A440" s="1" t="s">
        <v>976</v>
      </c>
      <c r="B440" s="1" t="s">
        <v>977</v>
      </c>
      <c r="C440" s="2">
        <v>2</v>
      </c>
      <c r="D440" s="4">
        <v>49</v>
      </c>
      <c r="E440" s="4">
        <v>98</v>
      </c>
    </row>
    <row r="441" spans="1:5" x14ac:dyDescent="0.25">
      <c r="A441" s="1" t="s">
        <v>974</v>
      </c>
      <c r="B441" s="1" t="s">
        <v>975</v>
      </c>
      <c r="C441" s="2">
        <v>1</v>
      </c>
      <c r="D441" s="4">
        <v>13</v>
      </c>
      <c r="E441" s="4">
        <v>13</v>
      </c>
    </row>
    <row r="442" spans="1:5" x14ac:dyDescent="0.25">
      <c r="A442" s="1" t="s">
        <v>992</v>
      </c>
      <c r="B442" s="1" t="s">
        <v>993</v>
      </c>
      <c r="C442" s="2">
        <v>1</v>
      </c>
      <c r="D442" s="4">
        <v>12</v>
      </c>
      <c r="E442" s="4">
        <v>12</v>
      </c>
    </row>
    <row r="443" spans="1:5" x14ac:dyDescent="0.25">
      <c r="A443" s="1" t="s">
        <v>889</v>
      </c>
      <c r="B443" s="1" t="s">
        <v>890</v>
      </c>
      <c r="C443" s="2">
        <v>1</v>
      </c>
      <c r="D443" s="4">
        <v>59</v>
      </c>
      <c r="E443" s="4">
        <v>59</v>
      </c>
    </row>
    <row r="444" spans="1:5" x14ac:dyDescent="0.25">
      <c r="A444" s="1" t="s">
        <v>900</v>
      </c>
      <c r="B444" s="1" t="s">
        <v>901</v>
      </c>
      <c r="C444" s="2">
        <v>1</v>
      </c>
      <c r="D444" s="4">
        <v>35</v>
      </c>
      <c r="E444" s="4">
        <v>35</v>
      </c>
    </row>
    <row r="445" spans="1:5" x14ac:dyDescent="0.25">
      <c r="A445" s="1" t="s">
        <v>948</v>
      </c>
      <c r="B445" s="1" t="s">
        <v>949</v>
      </c>
      <c r="C445" s="2">
        <v>1</v>
      </c>
      <c r="D445" s="4">
        <v>40</v>
      </c>
      <c r="E445" s="4">
        <v>40</v>
      </c>
    </row>
    <row r="446" spans="1:5" x14ac:dyDescent="0.25">
      <c r="A446" s="1" t="s">
        <v>1010</v>
      </c>
      <c r="B446" s="1" t="s">
        <v>1011</v>
      </c>
      <c r="C446" s="2">
        <v>1</v>
      </c>
      <c r="D446" s="4">
        <v>20</v>
      </c>
      <c r="E446" s="4">
        <v>20</v>
      </c>
    </row>
    <row r="447" spans="1:5" x14ac:dyDescent="0.25">
      <c r="A447" s="1" t="s">
        <v>902</v>
      </c>
      <c r="B447" s="1" t="s">
        <v>903</v>
      </c>
      <c r="C447" s="2">
        <v>1</v>
      </c>
      <c r="D447" s="4">
        <v>35</v>
      </c>
      <c r="E447" s="4">
        <v>35</v>
      </c>
    </row>
    <row r="448" spans="1:5" x14ac:dyDescent="0.25">
      <c r="A448" s="1" t="s">
        <v>908</v>
      </c>
      <c r="B448" s="1" t="s">
        <v>909</v>
      </c>
      <c r="C448" s="2">
        <v>1</v>
      </c>
      <c r="D448" s="4">
        <v>306</v>
      </c>
      <c r="E448" s="4">
        <v>306</v>
      </c>
    </row>
    <row r="449" spans="1:5" x14ac:dyDescent="0.25">
      <c r="A449" s="1" t="s">
        <v>893</v>
      </c>
      <c r="B449" s="1" t="s">
        <v>1751</v>
      </c>
      <c r="C449" s="2">
        <v>1</v>
      </c>
      <c r="D449" s="4">
        <v>340</v>
      </c>
      <c r="E449" s="4">
        <v>340</v>
      </c>
    </row>
    <row r="450" spans="1:5" x14ac:dyDescent="0.25">
      <c r="A450" s="1" t="s">
        <v>924</v>
      </c>
      <c r="B450" s="1" t="s">
        <v>925</v>
      </c>
      <c r="C450" s="2">
        <v>1</v>
      </c>
      <c r="D450" s="4">
        <v>12</v>
      </c>
      <c r="E450" s="4">
        <v>12</v>
      </c>
    </row>
    <row r="451" spans="1:5" x14ac:dyDescent="0.25">
      <c r="A451" s="1" t="s">
        <v>881</v>
      </c>
      <c r="B451" s="1" t="s">
        <v>882</v>
      </c>
      <c r="C451" s="2">
        <v>1</v>
      </c>
      <c r="D451" s="4">
        <v>28</v>
      </c>
      <c r="E451" s="4">
        <v>28</v>
      </c>
    </row>
    <row r="452" spans="1:5" x14ac:dyDescent="0.25">
      <c r="A452" s="1" t="s">
        <v>936</v>
      </c>
      <c r="B452" s="1" t="s">
        <v>937</v>
      </c>
      <c r="C452" s="2">
        <v>1</v>
      </c>
      <c r="D452" s="4">
        <v>145</v>
      </c>
      <c r="E452" s="4">
        <v>145</v>
      </c>
    </row>
    <row r="453" spans="1:5" x14ac:dyDescent="0.25">
      <c r="A453" s="1" t="s">
        <v>928</v>
      </c>
      <c r="B453" s="1" t="s">
        <v>929</v>
      </c>
      <c r="C453" s="2">
        <v>1</v>
      </c>
      <c r="D453" s="4">
        <v>90</v>
      </c>
      <c r="E453" s="4">
        <v>90</v>
      </c>
    </row>
    <row r="454" spans="1:5" x14ac:dyDescent="0.25">
      <c r="A454" s="1" t="s">
        <v>988</v>
      </c>
      <c r="B454" s="1" t="s">
        <v>989</v>
      </c>
      <c r="C454" s="2">
        <v>1</v>
      </c>
      <c r="D454" s="4">
        <v>10</v>
      </c>
      <c r="E454" s="4">
        <v>10</v>
      </c>
    </row>
    <row r="455" spans="1:5" x14ac:dyDescent="0.25">
      <c r="A455" s="1" t="s">
        <v>887</v>
      </c>
      <c r="B455" s="1" t="s">
        <v>888</v>
      </c>
      <c r="C455" s="2">
        <v>1</v>
      </c>
      <c r="D455" s="4">
        <v>27</v>
      </c>
      <c r="E455" s="4">
        <v>27</v>
      </c>
    </row>
    <row r="456" spans="1:5" x14ac:dyDescent="0.25">
      <c r="A456" s="1" t="s">
        <v>982</v>
      </c>
      <c r="B456" s="1" t="s">
        <v>983</v>
      </c>
      <c r="C456" s="2">
        <v>1</v>
      </c>
      <c r="D456" s="4">
        <v>12</v>
      </c>
      <c r="E456" s="4">
        <v>12</v>
      </c>
    </row>
    <row r="457" spans="1:5" x14ac:dyDescent="0.25">
      <c r="A457" s="1" t="s">
        <v>1008</v>
      </c>
      <c r="B457" s="1" t="s">
        <v>1009</v>
      </c>
      <c r="C457" s="2">
        <v>1</v>
      </c>
      <c r="D457" s="4">
        <v>20</v>
      </c>
      <c r="E457" s="4">
        <v>20</v>
      </c>
    </row>
    <row r="458" spans="1:5" x14ac:dyDescent="0.25">
      <c r="A458" s="1" t="s">
        <v>912</v>
      </c>
      <c r="B458" s="1" t="s">
        <v>913</v>
      </c>
      <c r="C458" s="2">
        <v>1</v>
      </c>
      <c r="D458" s="4">
        <v>80</v>
      </c>
      <c r="E458" s="4">
        <v>80</v>
      </c>
    </row>
    <row r="459" spans="1:5" x14ac:dyDescent="0.25">
      <c r="A459" s="1" t="s">
        <v>962</v>
      </c>
      <c r="B459" s="1" t="s">
        <v>963</v>
      </c>
      <c r="C459" s="2">
        <v>1</v>
      </c>
      <c r="D459" s="4">
        <v>139</v>
      </c>
      <c r="E459" s="4">
        <v>139</v>
      </c>
    </row>
    <row r="460" spans="1:5" x14ac:dyDescent="0.25">
      <c r="A460" s="1" t="s">
        <v>898</v>
      </c>
      <c r="B460" s="1" t="s">
        <v>899</v>
      </c>
      <c r="C460" s="2">
        <v>1</v>
      </c>
      <c r="D460" s="4">
        <v>20</v>
      </c>
      <c r="E460" s="4">
        <v>20</v>
      </c>
    </row>
    <row r="461" spans="1:5" x14ac:dyDescent="0.25">
      <c r="A461" s="1" t="s">
        <v>910</v>
      </c>
      <c r="B461" s="1" t="s">
        <v>911</v>
      </c>
      <c r="C461" s="2">
        <v>1</v>
      </c>
      <c r="D461" s="4">
        <v>27</v>
      </c>
      <c r="E461" s="4">
        <v>27</v>
      </c>
    </row>
    <row r="462" spans="1:5" x14ac:dyDescent="0.25">
      <c r="A462" s="1" t="s">
        <v>891</v>
      </c>
      <c r="B462" s="1" t="s">
        <v>892</v>
      </c>
      <c r="C462" s="2">
        <v>1</v>
      </c>
      <c r="D462" s="4">
        <v>938</v>
      </c>
      <c r="E462" s="4">
        <v>938</v>
      </c>
    </row>
    <row r="463" spans="1:5" x14ac:dyDescent="0.25">
      <c r="A463" s="1" t="s">
        <v>978</v>
      </c>
      <c r="B463" s="1" t="s">
        <v>979</v>
      </c>
      <c r="C463" s="2">
        <v>1</v>
      </c>
      <c r="D463" s="4">
        <v>100</v>
      </c>
      <c r="E463" s="4">
        <v>100</v>
      </c>
    </row>
    <row r="464" spans="1:5" x14ac:dyDescent="0.25">
      <c r="A464" s="1" t="s">
        <v>308</v>
      </c>
      <c r="B464" s="1" t="s">
        <v>309</v>
      </c>
      <c r="C464" s="2">
        <v>1</v>
      </c>
      <c r="D464" s="4">
        <v>175</v>
      </c>
      <c r="E464" s="4">
        <v>175</v>
      </c>
    </row>
    <row r="465" spans="1:5" x14ac:dyDescent="0.25">
      <c r="A465" s="1" t="s">
        <v>714</v>
      </c>
      <c r="B465" s="1" t="s">
        <v>715</v>
      </c>
      <c r="C465" s="2">
        <v>1</v>
      </c>
      <c r="D465" s="4">
        <v>259</v>
      </c>
      <c r="E465" s="4">
        <v>259</v>
      </c>
    </row>
    <row r="466" spans="1:5" x14ac:dyDescent="0.25">
      <c r="A466" s="1" t="s">
        <v>994</v>
      </c>
      <c r="B466" s="1" t="s">
        <v>995</v>
      </c>
      <c r="C466" s="2">
        <v>1</v>
      </c>
      <c r="D466" s="4">
        <v>22</v>
      </c>
      <c r="E466" s="4">
        <v>22</v>
      </c>
    </row>
    <row r="467" spans="1:5" x14ac:dyDescent="0.25">
      <c r="A467" s="1" t="s">
        <v>894</v>
      </c>
      <c r="B467" s="1" t="s">
        <v>895</v>
      </c>
      <c r="C467" s="2">
        <v>1</v>
      </c>
      <c r="D467" s="4">
        <v>40</v>
      </c>
      <c r="E467" s="4">
        <v>40</v>
      </c>
    </row>
    <row r="468" spans="1:5" x14ac:dyDescent="0.25">
      <c r="A468" s="1" t="s">
        <v>896</v>
      </c>
      <c r="B468" s="1" t="s">
        <v>897</v>
      </c>
      <c r="C468" s="2">
        <v>1</v>
      </c>
      <c r="D468" s="4">
        <v>99</v>
      </c>
      <c r="E468" s="4">
        <v>99</v>
      </c>
    </row>
    <row r="469" spans="1:5" x14ac:dyDescent="0.25">
      <c r="A469" s="1" t="s">
        <v>932</v>
      </c>
      <c r="B469" s="1" t="s">
        <v>933</v>
      </c>
      <c r="C469" s="2">
        <v>1</v>
      </c>
      <c r="D469" s="4">
        <v>165</v>
      </c>
      <c r="E469" s="4">
        <v>165</v>
      </c>
    </row>
    <row r="470" spans="1:5" x14ac:dyDescent="0.25">
      <c r="A470" s="1" t="s">
        <v>916</v>
      </c>
      <c r="B470" s="1" t="s">
        <v>917</v>
      </c>
      <c r="C470" s="2">
        <v>1</v>
      </c>
      <c r="D470" s="4">
        <v>50</v>
      </c>
      <c r="E470" s="4">
        <v>50</v>
      </c>
    </row>
    <row r="471" spans="1:5" x14ac:dyDescent="0.25">
      <c r="A471" s="1" t="s">
        <v>986</v>
      </c>
      <c r="B471" s="1" t="s">
        <v>987</v>
      </c>
      <c r="C471" s="2">
        <v>1</v>
      </c>
      <c r="D471" s="4">
        <v>12</v>
      </c>
      <c r="E471" s="4">
        <v>12</v>
      </c>
    </row>
    <row r="472" spans="1:5" x14ac:dyDescent="0.25">
      <c r="A472" s="1" t="s">
        <v>926</v>
      </c>
      <c r="B472" s="1" t="s">
        <v>927</v>
      </c>
      <c r="C472" s="2">
        <v>1</v>
      </c>
      <c r="D472" s="4">
        <v>120</v>
      </c>
      <c r="E472" s="4">
        <v>120</v>
      </c>
    </row>
    <row r="473" spans="1:5" x14ac:dyDescent="0.25">
      <c r="A473" s="1" t="s">
        <v>980</v>
      </c>
      <c r="B473" s="1" t="s">
        <v>981</v>
      </c>
      <c r="C473" s="2">
        <v>1</v>
      </c>
      <c r="D473" s="4">
        <v>12</v>
      </c>
      <c r="E473" s="4">
        <v>12</v>
      </c>
    </row>
    <row r="474" spans="1:5" x14ac:dyDescent="0.25">
      <c r="A474" s="1" t="s">
        <v>956</v>
      </c>
      <c r="B474" s="1" t="s">
        <v>957</v>
      </c>
      <c r="C474" s="2">
        <v>1</v>
      </c>
      <c r="D474" s="4">
        <v>120</v>
      </c>
      <c r="E474" s="4">
        <v>120</v>
      </c>
    </row>
    <row r="475" spans="1:5" x14ac:dyDescent="0.25">
      <c r="A475" s="1" t="s">
        <v>1012</v>
      </c>
      <c r="B475" s="1" t="s">
        <v>1013</v>
      </c>
      <c r="C475" s="2">
        <v>1</v>
      </c>
      <c r="D475" s="4">
        <v>125</v>
      </c>
      <c r="E475" s="4">
        <v>125</v>
      </c>
    </row>
    <row r="476" spans="1:5" x14ac:dyDescent="0.25">
      <c r="A476" s="1" t="s">
        <v>320</v>
      </c>
      <c r="B476" s="1" t="s">
        <v>321</v>
      </c>
      <c r="C476" s="2">
        <v>2</v>
      </c>
      <c r="D476" s="4">
        <v>82</v>
      </c>
      <c r="E476" s="4">
        <v>164</v>
      </c>
    </row>
    <row r="477" spans="1:5" x14ac:dyDescent="0.25">
      <c r="A477" s="1" t="s">
        <v>1004</v>
      </c>
      <c r="B477" s="1" t="s">
        <v>1005</v>
      </c>
      <c r="C477" s="2">
        <v>1</v>
      </c>
      <c r="D477" s="4">
        <v>20</v>
      </c>
      <c r="E477" s="4">
        <v>20</v>
      </c>
    </row>
    <row r="478" spans="1:5" x14ac:dyDescent="0.25">
      <c r="A478" s="1" t="s">
        <v>944</v>
      </c>
      <c r="B478" s="1" t="s">
        <v>945</v>
      </c>
      <c r="C478" s="2">
        <v>1</v>
      </c>
      <c r="D478" s="4">
        <v>160</v>
      </c>
      <c r="E478" s="4">
        <v>160</v>
      </c>
    </row>
    <row r="479" spans="1:5" x14ac:dyDescent="0.25">
      <c r="A479" s="1" t="s">
        <v>960</v>
      </c>
      <c r="B479" s="1" t="s">
        <v>961</v>
      </c>
      <c r="C479" s="2">
        <v>1</v>
      </c>
      <c r="D479" s="4">
        <v>57</v>
      </c>
      <c r="E479" s="4">
        <v>57</v>
      </c>
    </row>
    <row r="480" spans="1:5" x14ac:dyDescent="0.25">
      <c r="A480" s="1" t="s">
        <v>906</v>
      </c>
      <c r="B480" s="1" t="s">
        <v>907</v>
      </c>
      <c r="C480" s="2">
        <v>1</v>
      </c>
      <c r="D480" s="4">
        <v>33</v>
      </c>
      <c r="E480" s="4">
        <v>33</v>
      </c>
    </row>
    <row r="481" spans="1:5" x14ac:dyDescent="0.25">
      <c r="A481" s="1" t="s">
        <v>918</v>
      </c>
      <c r="B481" s="1" t="s">
        <v>919</v>
      </c>
      <c r="C481" s="2">
        <v>1</v>
      </c>
      <c r="D481" s="4">
        <v>100</v>
      </c>
      <c r="E481" s="4">
        <v>100</v>
      </c>
    </row>
    <row r="482" spans="1:5" x14ac:dyDescent="0.25">
      <c r="A482" s="1" t="s">
        <v>984</v>
      </c>
      <c r="B482" s="1" t="s">
        <v>985</v>
      </c>
      <c r="C482" s="2">
        <v>2</v>
      </c>
      <c r="D482" s="4">
        <v>12</v>
      </c>
      <c r="E482" s="4">
        <v>24</v>
      </c>
    </row>
    <row r="483" spans="1:5" x14ac:dyDescent="0.25">
      <c r="A483" s="1" t="s">
        <v>883</v>
      </c>
      <c r="B483" s="1" t="s">
        <v>884</v>
      </c>
      <c r="C483" s="2">
        <v>1</v>
      </c>
      <c r="D483" s="4">
        <v>43</v>
      </c>
      <c r="E483" s="4">
        <v>43</v>
      </c>
    </row>
    <row r="484" spans="1:5" x14ac:dyDescent="0.25">
      <c r="A484" s="1" t="s">
        <v>964</v>
      </c>
      <c r="B484" s="1" t="s">
        <v>965</v>
      </c>
      <c r="C484" s="2">
        <v>1</v>
      </c>
      <c r="D484" s="4">
        <v>206</v>
      </c>
      <c r="E484" s="4">
        <v>206</v>
      </c>
    </row>
    <row r="485" spans="1:5" x14ac:dyDescent="0.25">
      <c r="A485" s="1" t="s">
        <v>922</v>
      </c>
      <c r="B485" s="1" t="s">
        <v>923</v>
      </c>
      <c r="C485" s="2">
        <v>1</v>
      </c>
      <c r="D485" s="4">
        <v>42</v>
      </c>
      <c r="E485" s="4">
        <v>42</v>
      </c>
    </row>
    <row r="486" spans="1:5" x14ac:dyDescent="0.25">
      <c r="A486" s="1" t="s">
        <v>966</v>
      </c>
      <c r="B486" s="1" t="s">
        <v>967</v>
      </c>
      <c r="C486" s="2">
        <v>1</v>
      </c>
      <c r="D486" s="4">
        <v>14</v>
      </c>
      <c r="E486" s="4">
        <v>14</v>
      </c>
    </row>
    <row r="487" spans="1:5" x14ac:dyDescent="0.25">
      <c r="A487" s="1" t="s">
        <v>1006</v>
      </c>
      <c r="B487" s="1" t="s">
        <v>1007</v>
      </c>
      <c r="C487" s="2">
        <v>1</v>
      </c>
      <c r="D487" s="4">
        <v>14</v>
      </c>
      <c r="E487" s="4">
        <v>14</v>
      </c>
    </row>
    <row r="488" spans="1:5" x14ac:dyDescent="0.25">
      <c r="A488" s="1" t="s">
        <v>885</v>
      </c>
      <c r="B488" s="1" t="s">
        <v>886</v>
      </c>
      <c r="C488" s="2">
        <v>1</v>
      </c>
      <c r="D488" s="4">
        <v>27</v>
      </c>
      <c r="E488" s="4">
        <v>27</v>
      </c>
    </row>
    <row r="489" spans="1:5" x14ac:dyDescent="0.25">
      <c r="A489" s="1" t="s">
        <v>879</v>
      </c>
      <c r="B489" s="1" t="s">
        <v>880</v>
      </c>
      <c r="C489" s="2">
        <v>1</v>
      </c>
      <c r="D489" s="4">
        <v>54</v>
      </c>
      <c r="E489" s="4">
        <v>54</v>
      </c>
    </row>
    <row r="490" spans="1:5" x14ac:dyDescent="0.25">
      <c r="A490" s="1" t="s">
        <v>958</v>
      </c>
      <c r="B490" s="1" t="s">
        <v>959</v>
      </c>
      <c r="C490" s="2">
        <v>1</v>
      </c>
      <c r="D490" s="4">
        <v>32</v>
      </c>
      <c r="E490" s="4">
        <v>32</v>
      </c>
    </row>
    <row r="491" spans="1:5" x14ac:dyDescent="0.25">
      <c r="A491" s="1" t="s">
        <v>968</v>
      </c>
      <c r="B491" s="1" t="s">
        <v>969</v>
      </c>
      <c r="C491" s="2">
        <v>1</v>
      </c>
      <c r="D491" s="4">
        <v>10</v>
      </c>
      <c r="E491" s="4">
        <v>10</v>
      </c>
    </row>
    <row r="492" spans="1:5" x14ac:dyDescent="0.25">
      <c r="A492" s="1" t="s">
        <v>904</v>
      </c>
      <c r="B492" s="1" t="s">
        <v>905</v>
      </c>
      <c r="C492" s="2">
        <v>1</v>
      </c>
      <c r="D492" s="4">
        <v>80</v>
      </c>
      <c r="E492" s="4">
        <v>80</v>
      </c>
    </row>
    <row r="493" spans="1:5" x14ac:dyDescent="0.25">
      <c r="A493" s="1" t="s">
        <v>920</v>
      </c>
      <c r="B493" s="1" t="s">
        <v>921</v>
      </c>
      <c r="C493" s="2">
        <v>2</v>
      </c>
      <c r="D493" s="4">
        <v>230</v>
      </c>
      <c r="E493" s="4">
        <v>460</v>
      </c>
    </row>
    <row r="494" spans="1:5" x14ac:dyDescent="0.25">
      <c r="A494" s="1" t="s">
        <v>990</v>
      </c>
      <c r="B494" s="1" t="s">
        <v>991</v>
      </c>
      <c r="C494" s="2">
        <v>1</v>
      </c>
      <c r="D494" s="4">
        <v>10</v>
      </c>
      <c r="E494" s="4">
        <v>10</v>
      </c>
    </row>
    <row r="495" spans="1:5" x14ac:dyDescent="0.25">
      <c r="A495" s="1" t="s">
        <v>950</v>
      </c>
      <c r="B495" s="1" t="s">
        <v>951</v>
      </c>
      <c r="C495" s="2">
        <v>1</v>
      </c>
      <c r="D495" s="4">
        <v>98</v>
      </c>
      <c r="E495" s="4">
        <v>98</v>
      </c>
    </row>
    <row r="496" spans="1:5" x14ac:dyDescent="0.25">
      <c r="A496" s="1" t="s">
        <v>942</v>
      </c>
      <c r="B496" s="1" t="s">
        <v>943</v>
      </c>
      <c r="C496" s="2">
        <v>1</v>
      </c>
      <c r="D496" s="4">
        <v>85</v>
      </c>
      <c r="E496" s="4">
        <v>85</v>
      </c>
    </row>
    <row r="497" spans="1:5" x14ac:dyDescent="0.25">
      <c r="A497" s="1" t="s">
        <v>952</v>
      </c>
      <c r="B497" s="1" t="s">
        <v>953</v>
      </c>
      <c r="C497" s="2">
        <v>1</v>
      </c>
      <c r="D497" s="4">
        <v>250</v>
      </c>
      <c r="E497" s="4">
        <v>250</v>
      </c>
    </row>
    <row r="498" spans="1:5" x14ac:dyDescent="0.25">
      <c r="A498" s="1" t="s">
        <v>946</v>
      </c>
      <c r="B498" s="1" t="s">
        <v>947</v>
      </c>
      <c r="C498" s="2">
        <v>1</v>
      </c>
      <c r="D498" s="4">
        <v>79</v>
      </c>
      <c r="E498" s="4">
        <v>79</v>
      </c>
    </row>
    <row r="499" spans="1:5" x14ac:dyDescent="0.25">
      <c r="A499" s="1" t="s">
        <v>970</v>
      </c>
      <c r="B499" s="1" t="s">
        <v>971</v>
      </c>
      <c r="C499" s="2">
        <v>1</v>
      </c>
      <c r="D499" s="4">
        <v>28</v>
      </c>
      <c r="E499" s="4">
        <v>28</v>
      </c>
    </row>
    <row r="500" spans="1:5" x14ac:dyDescent="0.25">
      <c r="A500" s="1" t="s">
        <v>295</v>
      </c>
      <c r="B500" s="1" t="s">
        <v>296</v>
      </c>
      <c r="C500" s="2">
        <v>1</v>
      </c>
      <c r="D500" s="4">
        <v>63</v>
      </c>
      <c r="E500" s="4">
        <v>63</v>
      </c>
    </row>
    <row r="501" spans="1:5" x14ac:dyDescent="0.25">
      <c r="A501" s="1" t="s">
        <v>972</v>
      </c>
      <c r="B501" s="1" t="s">
        <v>973</v>
      </c>
      <c r="C501" s="2">
        <v>1</v>
      </c>
      <c r="D501" s="4">
        <v>40</v>
      </c>
      <c r="E501" s="4">
        <v>40</v>
      </c>
    </row>
    <row r="502" spans="1:5" x14ac:dyDescent="0.25">
      <c r="A502" s="1" t="s">
        <v>972</v>
      </c>
      <c r="B502" s="1" t="s">
        <v>973</v>
      </c>
      <c r="C502" s="2">
        <v>1</v>
      </c>
      <c r="D502" s="4">
        <v>40</v>
      </c>
      <c r="E502" s="4">
        <v>40</v>
      </c>
    </row>
    <row r="503" spans="1:5" x14ac:dyDescent="0.25">
      <c r="A503" s="1" t="s">
        <v>1061</v>
      </c>
      <c r="B503" s="1" t="s">
        <v>1062</v>
      </c>
      <c r="C503" s="2">
        <v>1</v>
      </c>
      <c r="D503" s="4">
        <v>210</v>
      </c>
      <c r="E503" s="4">
        <v>210</v>
      </c>
    </row>
    <row r="504" spans="1:5" x14ac:dyDescent="0.25">
      <c r="A504" s="1" t="s">
        <v>1081</v>
      </c>
      <c r="B504" s="1" t="s">
        <v>1082</v>
      </c>
      <c r="C504" s="2">
        <v>1</v>
      </c>
      <c r="D504" s="4">
        <v>276</v>
      </c>
      <c r="E504" s="4">
        <v>276</v>
      </c>
    </row>
    <row r="505" spans="1:5" x14ac:dyDescent="0.25">
      <c r="A505" s="1" t="s">
        <v>1069</v>
      </c>
      <c r="B505" s="1" t="s">
        <v>1070</v>
      </c>
      <c r="C505" s="2">
        <v>2</v>
      </c>
      <c r="D505" s="4">
        <v>174</v>
      </c>
      <c r="E505" s="4">
        <v>348</v>
      </c>
    </row>
    <row r="506" spans="1:5" x14ac:dyDescent="0.25">
      <c r="A506" s="1" t="s">
        <v>1063</v>
      </c>
      <c r="B506" s="1" t="s">
        <v>1064</v>
      </c>
      <c r="C506" s="2">
        <v>1</v>
      </c>
      <c r="D506" s="4">
        <v>250</v>
      </c>
      <c r="E506" s="4">
        <v>250</v>
      </c>
    </row>
    <row r="507" spans="1:5" x14ac:dyDescent="0.25">
      <c r="A507" s="1" t="s">
        <v>1041</v>
      </c>
      <c r="B507" s="1" t="s">
        <v>1042</v>
      </c>
      <c r="C507" s="2">
        <v>1</v>
      </c>
      <c r="D507" s="4">
        <v>315</v>
      </c>
      <c r="E507" s="4">
        <v>315</v>
      </c>
    </row>
    <row r="508" spans="1:5" x14ac:dyDescent="0.25">
      <c r="A508" s="1" t="s">
        <v>1067</v>
      </c>
      <c r="B508" s="1" t="s">
        <v>1068</v>
      </c>
      <c r="C508" s="2">
        <v>1</v>
      </c>
      <c r="D508" s="4">
        <v>389</v>
      </c>
      <c r="E508" s="4">
        <v>389</v>
      </c>
    </row>
    <row r="509" spans="1:5" x14ac:dyDescent="0.25">
      <c r="A509" s="1" t="s">
        <v>1018</v>
      </c>
      <c r="B509" s="1" t="s">
        <v>1019</v>
      </c>
      <c r="C509" s="2">
        <v>1</v>
      </c>
      <c r="D509" s="4">
        <v>180</v>
      </c>
      <c r="E509" s="4">
        <v>180</v>
      </c>
    </row>
    <row r="510" spans="1:5" x14ac:dyDescent="0.25">
      <c r="A510" s="1" t="s">
        <v>733</v>
      </c>
      <c r="B510" s="1" t="s">
        <v>734</v>
      </c>
      <c r="C510" s="2">
        <v>1</v>
      </c>
      <c r="D510" s="4">
        <v>72</v>
      </c>
      <c r="E510" s="4">
        <v>72</v>
      </c>
    </row>
    <row r="511" spans="1:5" x14ac:dyDescent="0.25">
      <c r="A511" s="1" t="s">
        <v>1024</v>
      </c>
      <c r="B511" s="1" t="s">
        <v>1025</v>
      </c>
      <c r="C511" s="2">
        <v>1</v>
      </c>
      <c r="D511" s="4">
        <v>510</v>
      </c>
      <c r="E511" s="4">
        <v>510</v>
      </c>
    </row>
    <row r="512" spans="1:5" x14ac:dyDescent="0.25">
      <c r="A512" s="1" t="s">
        <v>1034</v>
      </c>
      <c r="B512" s="1" t="s">
        <v>1035</v>
      </c>
      <c r="C512" s="2">
        <v>1</v>
      </c>
      <c r="D512" s="4">
        <v>156</v>
      </c>
      <c r="E512" s="4">
        <v>156</v>
      </c>
    </row>
    <row r="513" spans="1:5" x14ac:dyDescent="0.25">
      <c r="A513" s="1" t="s">
        <v>1051</v>
      </c>
      <c r="B513" s="1" t="s">
        <v>1052</v>
      </c>
      <c r="C513" s="2">
        <v>1</v>
      </c>
      <c r="D513" s="4">
        <v>340</v>
      </c>
      <c r="E513" s="4">
        <v>340</v>
      </c>
    </row>
    <row r="514" spans="1:5" x14ac:dyDescent="0.25">
      <c r="A514" s="1" t="s">
        <v>1047</v>
      </c>
      <c r="B514" s="1" t="s">
        <v>1048</v>
      </c>
      <c r="C514" s="2">
        <v>1</v>
      </c>
      <c r="D514" s="4">
        <v>120</v>
      </c>
      <c r="E514" s="4">
        <v>120</v>
      </c>
    </row>
    <row r="515" spans="1:5" x14ac:dyDescent="0.25">
      <c r="A515" s="1" t="s">
        <v>1077</v>
      </c>
      <c r="B515" s="1" t="s">
        <v>1078</v>
      </c>
      <c r="C515" s="2">
        <v>1</v>
      </c>
      <c r="D515" s="4">
        <v>1333</v>
      </c>
      <c r="E515" s="4">
        <v>1333</v>
      </c>
    </row>
    <row r="516" spans="1:5" x14ac:dyDescent="0.25">
      <c r="A516" s="1" t="s">
        <v>1079</v>
      </c>
      <c r="B516" s="1" t="s">
        <v>1080</v>
      </c>
      <c r="C516" s="2">
        <v>1</v>
      </c>
      <c r="D516" s="4">
        <v>69</v>
      </c>
      <c r="E516" s="4">
        <v>69</v>
      </c>
    </row>
    <row r="517" spans="1:5" x14ac:dyDescent="0.25">
      <c r="A517" s="1" t="s">
        <v>1093</v>
      </c>
      <c r="B517" s="1" t="s">
        <v>1094</v>
      </c>
      <c r="C517" s="2">
        <v>1</v>
      </c>
      <c r="D517" s="4">
        <v>474</v>
      </c>
      <c r="E517" s="4">
        <v>474</v>
      </c>
    </row>
    <row r="518" spans="1:5" x14ac:dyDescent="0.25">
      <c r="A518" s="1" t="s">
        <v>1089</v>
      </c>
      <c r="B518" s="1" t="s">
        <v>1090</v>
      </c>
      <c r="C518" s="2">
        <v>1</v>
      </c>
      <c r="D518" s="4">
        <v>95</v>
      </c>
      <c r="E518" s="4">
        <v>95</v>
      </c>
    </row>
    <row r="519" spans="1:5" x14ac:dyDescent="0.25">
      <c r="A519" s="1" t="s">
        <v>1027</v>
      </c>
      <c r="B519" s="1" t="s">
        <v>929</v>
      </c>
      <c r="C519" s="2">
        <v>1</v>
      </c>
      <c r="D519" s="4">
        <v>90</v>
      </c>
      <c r="E519" s="4">
        <v>90</v>
      </c>
    </row>
    <row r="520" spans="1:5" x14ac:dyDescent="0.25">
      <c r="A520" s="1" t="s">
        <v>1073</v>
      </c>
      <c r="B520" s="1" t="s">
        <v>1074</v>
      </c>
      <c r="C520" s="2">
        <v>1</v>
      </c>
      <c r="D520" s="4">
        <v>40</v>
      </c>
      <c r="E520" s="4">
        <v>40</v>
      </c>
    </row>
    <row r="521" spans="1:5" x14ac:dyDescent="0.25">
      <c r="A521" s="1" t="s">
        <v>1099</v>
      </c>
      <c r="B521" s="1" t="s">
        <v>1100</v>
      </c>
      <c r="C521" s="2">
        <v>1</v>
      </c>
      <c r="D521" s="4">
        <v>99</v>
      </c>
      <c r="E521" s="4">
        <v>99</v>
      </c>
    </row>
    <row r="522" spans="1:5" x14ac:dyDescent="0.25">
      <c r="A522" s="1" t="s">
        <v>1030</v>
      </c>
      <c r="B522" s="1" t="s">
        <v>1031</v>
      </c>
      <c r="C522" s="2">
        <v>1</v>
      </c>
      <c r="D522" s="4">
        <v>439</v>
      </c>
      <c r="E522" s="4">
        <v>439</v>
      </c>
    </row>
    <row r="523" spans="1:5" x14ac:dyDescent="0.25">
      <c r="A523" s="1" t="s">
        <v>1028</v>
      </c>
      <c r="B523" s="1" t="s">
        <v>1029</v>
      </c>
      <c r="C523" s="2">
        <v>1</v>
      </c>
      <c r="D523" s="4">
        <v>106</v>
      </c>
      <c r="E523" s="4">
        <v>106</v>
      </c>
    </row>
    <row r="524" spans="1:5" x14ac:dyDescent="0.25">
      <c r="A524" s="1" t="s">
        <v>1087</v>
      </c>
      <c r="B524" s="1" t="s">
        <v>1088</v>
      </c>
      <c r="C524" s="2">
        <v>1</v>
      </c>
      <c r="D524" s="4">
        <v>130</v>
      </c>
      <c r="E524" s="4">
        <v>130</v>
      </c>
    </row>
    <row r="525" spans="1:5" x14ac:dyDescent="0.25">
      <c r="A525" s="1" t="s">
        <v>1043</v>
      </c>
      <c r="B525" s="1" t="s">
        <v>1044</v>
      </c>
      <c r="C525" s="2">
        <v>1</v>
      </c>
      <c r="D525" s="4">
        <v>70</v>
      </c>
      <c r="E525" s="4">
        <v>70</v>
      </c>
    </row>
    <row r="526" spans="1:5" x14ac:dyDescent="0.25">
      <c r="A526" s="1" t="s">
        <v>1045</v>
      </c>
      <c r="B526" s="1" t="s">
        <v>1046</v>
      </c>
      <c r="C526" s="2">
        <v>1</v>
      </c>
      <c r="D526" s="4">
        <v>250</v>
      </c>
      <c r="E526" s="4">
        <v>250</v>
      </c>
    </row>
    <row r="527" spans="1:5" x14ac:dyDescent="0.25">
      <c r="A527" s="1" t="s">
        <v>1085</v>
      </c>
      <c r="B527" s="1" t="s">
        <v>1086</v>
      </c>
      <c r="C527" s="2">
        <v>1</v>
      </c>
      <c r="D527" s="4">
        <v>182</v>
      </c>
      <c r="E527" s="4">
        <v>182</v>
      </c>
    </row>
    <row r="528" spans="1:5" x14ac:dyDescent="0.25">
      <c r="A528" s="1" t="s">
        <v>1053</v>
      </c>
      <c r="B528" s="1" t="s">
        <v>1054</v>
      </c>
      <c r="C528" s="2">
        <v>1</v>
      </c>
      <c r="D528" s="4">
        <v>530</v>
      </c>
      <c r="E528" s="4">
        <v>530</v>
      </c>
    </row>
    <row r="529" spans="1:5" x14ac:dyDescent="0.25">
      <c r="A529" s="1" t="s">
        <v>1039</v>
      </c>
      <c r="B529" s="1" t="s">
        <v>1040</v>
      </c>
      <c r="C529" s="2">
        <v>1</v>
      </c>
      <c r="D529" s="4">
        <v>190</v>
      </c>
      <c r="E529" s="4">
        <v>190</v>
      </c>
    </row>
    <row r="530" spans="1:5" x14ac:dyDescent="0.25">
      <c r="A530" s="1" t="s">
        <v>1026</v>
      </c>
      <c r="B530" s="1" t="s">
        <v>1752</v>
      </c>
      <c r="C530" s="2">
        <v>1</v>
      </c>
      <c r="D530" s="4">
        <v>120</v>
      </c>
      <c r="E530" s="4">
        <v>120</v>
      </c>
    </row>
    <row r="531" spans="1:5" x14ac:dyDescent="0.25">
      <c r="A531" s="1" t="s">
        <v>1022</v>
      </c>
      <c r="B531" s="1" t="s">
        <v>1023</v>
      </c>
      <c r="C531" s="2">
        <v>1</v>
      </c>
      <c r="D531" s="4">
        <v>60</v>
      </c>
      <c r="E531" s="4">
        <v>60</v>
      </c>
    </row>
    <row r="532" spans="1:5" x14ac:dyDescent="0.25">
      <c r="A532" s="1" t="s">
        <v>1091</v>
      </c>
      <c r="B532" s="1" t="s">
        <v>1092</v>
      </c>
      <c r="C532" s="2">
        <v>1</v>
      </c>
      <c r="D532" s="4">
        <v>18</v>
      </c>
      <c r="E532" s="4">
        <v>18</v>
      </c>
    </row>
    <row r="533" spans="1:5" x14ac:dyDescent="0.25">
      <c r="A533" s="1" t="s">
        <v>1095</v>
      </c>
      <c r="B533" s="1" t="s">
        <v>1096</v>
      </c>
      <c r="C533" s="2">
        <v>1</v>
      </c>
      <c r="D533" s="4">
        <v>470</v>
      </c>
      <c r="E533" s="4">
        <v>470</v>
      </c>
    </row>
    <row r="534" spans="1:5" x14ac:dyDescent="0.25">
      <c r="A534" s="1" t="s">
        <v>1032</v>
      </c>
      <c r="B534" s="1" t="s">
        <v>1033</v>
      </c>
      <c r="C534" s="2">
        <v>1</v>
      </c>
      <c r="D534" s="4">
        <v>243</v>
      </c>
      <c r="E534" s="4">
        <v>243</v>
      </c>
    </row>
    <row r="535" spans="1:5" x14ac:dyDescent="0.25">
      <c r="A535" s="1" t="s">
        <v>1083</v>
      </c>
      <c r="B535" s="1" t="s">
        <v>1084</v>
      </c>
      <c r="C535" s="2">
        <v>1</v>
      </c>
      <c r="D535" s="4">
        <v>55</v>
      </c>
      <c r="E535" s="4">
        <v>55</v>
      </c>
    </row>
    <row r="536" spans="1:5" x14ac:dyDescent="0.25">
      <c r="A536" s="1" t="s">
        <v>1055</v>
      </c>
      <c r="B536" s="1" t="s">
        <v>1056</v>
      </c>
      <c r="C536" s="2">
        <v>1</v>
      </c>
      <c r="D536" s="4">
        <v>90</v>
      </c>
      <c r="E536" s="4">
        <v>90</v>
      </c>
    </row>
    <row r="537" spans="1:5" x14ac:dyDescent="0.25">
      <c r="A537" s="1" t="s">
        <v>703</v>
      </c>
      <c r="B537" s="1" t="s">
        <v>704</v>
      </c>
      <c r="C537" s="2">
        <v>3</v>
      </c>
      <c r="D537" s="4">
        <v>220</v>
      </c>
      <c r="E537" s="4">
        <v>660</v>
      </c>
    </row>
    <row r="538" spans="1:5" x14ac:dyDescent="0.25">
      <c r="A538" s="1" t="s">
        <v>1016</v>
      </c>
      <c r="B538" s="1" t="s">
        <v>1017</v>
      </c>
      <c r="C538" s="2">
        <v>1</v>
      </c>
      <c r="D538" s="4">
        <v>222</v>
      </c>
      <c r="E538" s="4">
        <v>222</v>
      </c>
    </row>
    <row r="539" spans="1:5" x14ac:dyDescent="0.25">
      <c r="A539" s="1" t="s">
        <v>1065</v>
      </c>
      <c r="B539" s="1" t="s">
        <v>1066</v>
      </c>
      <c r="C539" s="2">
        <v>1</v>
      </c>
      <c r="D539" s="4">
        <v>249</v>
      </c>
      <c r="E539" s="4">
        <v>249</v>
      </c>
    </row>
    <row r="540" spans="1:5" x14ac:dyDescent="0.25">
      <c r="A540" s="1" t="s">
        <v>1071</v>
      </c>
      <c r="B540" s="1" t="s">
        <v>1072</v>
      </c>
      <c r="C540" s="2">
        <v>1</v>
      </c>
      <c r="D540" s="4">
        <v>275</v>
      </c>
      <c r="E540" s="4">
        <v>275</v>
      </c>
    </row>
    <row r="541" spans="1:5" x14ac:dyDescent="0.25">
      <c r="A541" s="1" t="s">
        <v>1059</v>
      </c>
      <c r="B541" s="1" t="s">
        <v>1060</v>
      </c>
      <c r="C541" s="2">
        <v>1</v>
      </c>
      <c r="D541" s="4">
        <v>306</v>
      </c>
      <c r="E541" s="4">
        <v>306</v>
      </c>
    </row>
    <row r="542" spans="1:5" x14ac:dyDescent="0.25">
      <c r="A542" s="1" t="s">
        <v>1075</v>
      </c>
      <c r="B542" s="1" t="s">
        <v>1076</v>
      </c>
      <c r="C542" s="2">
        <v>1</v>
      </c>
      <c r="D542" s="4">
        <v>38</v>
      </c>
      <c r="E542" s="4">
        <v>38</v>
      </c>
    </row>
    <row r="543" spans="1:5" x14ac:dyDescent="0.25">
      <c r="A543" s="1" t="s">
        <v>1037</v>
      </c>
      <c r="B543" s="1" t="s">
        <v>1038</v>
      </c>
      <c r="C543" s="2">
        <v>1</v>
      </c>
      <c r="D543" s="4">
        <v>51</v>
      </c>
      <c r="E543" s="4">
        <v>51</v>
      </c>
    </row>
    <row r="544" spans="1:5" x14ac:dyDescent="0.25">
      <c r="A544" s="1" t="s">
        <v>1049</v>
      </c>
      <c r="B544" s="1" t="s">
        <v>1050</v>
      </c>
      <c r="C544" s="2">
        <v>1</v>
      </c>
      <c r="D544" s="4">
        <v>50</v>
      </c>
      <c r="E544" s="4">
        <v>50</v>
      </c>
    </row>
    <row r="545" spans="1:5" x14ac:dyDescent="0.25">
      <c r="A545" s="1" t="s">
        <v>1097</v>
      </c>
      <c r="B545" s="1" t="s">
        <v>1098</v>
      </c>
      <c r="C545" s="2">
        <v>1</v>
      </c>
      <c r="D545" s="4">
        <v>98</v>
      </c>
      <c r="E545" s="4">
        <v>98</v>
      </c>
    </row>
    <row r="546" spans="1:5" x14ac:dyDescent="0.25">
      <c r="A546" s="1" t="s">
        <v>1057</v>
      </c>
      <c r="B546" s="1" t="s">
        <v>1058</v>
      </c>
      <c r="C546" s="2">
        <v>1</v>
      </c>
      <c r="D546" s="4">
        <v>179</v>
      </c>
      <c r="E546" s="4">
        <v>179</v>
      </c>
    </row>
    <row r="547" spans="1:5" x14ac:dyDescent="0.25">
      <c r="A547" s="1" t="s">
        <v>1036</v>
      </c>
      <c r="B547" s="1" t="s">
        <v>1753</v>
      </c>
      <c r="C547" s="2">
        <v>2</v>
      </c>
      <c r="D547" s="4">
        <v>103</v>
      </c>
      <c r="E547" s="4">
        <v>206</v>
      </c>
    </row>
    <row r="548" spans="1:5" x14ac:dyDescent="0.25">
      <c r="A548" s="1" t="s">
        <v>1020</v>
      </c>
      <c r="B548" s="1" t="s">
        <v>1021</v>
      </c>
      <c r="C548" s="2">
        <v>1</v>
      </c>
      <c r="D548" s="4">
        <v>60</v>
      </c>
      <c r="E548" s="4">
        <v>60</v>
      </c>
    </row>
    <row r="549" spans="1:5" x14ac:dyDescent="0.25">
      <c r="A549" s="1" t="s">
        <v>1107</v>
      </c>
      <c r="B549" s="1" t="s">
        <v>1108</v>
      </c>
      <c r="C549" s="2">
        <v>1</v>
      </c>
      <c r="D549" s="4">
        <v>12</v>
      </c>
      <c r="E549" s="4">
        <v>12</v>
      </c>
    </row>
    <row r="550" spans="1:5" x14ac:dyDescent="0.25">
      <c r="A550" s="1" t="s">
        <v>1109</v>
      </c>
      <c r="B550" s="1" t="s">
        <v>1110</v>
      </c>
      <c r="C550" s="2">
        <v>1</v>
      </c>
      <c r="D550" s="4">
        <v>359</v>
      </c>
      <c r="E550" s="4">
        <v>359</v>
      </c>
    </row>
    <row r="551" spans="1:5" x14ac:dyDescent="0.25">
      <c r="A551" s="1" t="s">
        <v>1116</v>
      </c>
      <c r="B551" s="1" t="s">
        <v>1117</v>
      </c>
      <c r="C551" s="2">
        <v>1</v>
      </c>
      <c r="D551" s="4">
        <v>437</v>
      </c>
      <c r="E551" s="4">
        <v>437</v>
      </c>
    </row>
    <row r="552" spans="1:5" x14ac:dyDescent="0.25">
      <c r="A552" s="1" t="s">
        <v>1101</v>
      </c>
      <c r="B552" s="1" t="s">
        <v>1102</v>
      </c>
      <c r="C552" s="2">
        <v>1</v>
      </c>
      <c r="D552" s="4">
        <v>500</v>
      </c>
      <c r="E552" s="4">
        <v>500</v>
      </c>
    </row>
    <row r="553" spans="1:5" x14ac:dyDescent="0.25">
      <c r="A553" s="1" t="s">
        <v>1114</v>
      </c>
      <c r="B553" s="1" t="s">
        <v>1115</v>
      </c>
      <c r="C553" s="2">
        <v>1</v>
      </c>
      <c r="D553" s="4">
        <v>972</v>
      </c>
      <c r="E553" s="4">
        <v>972</v>
      </c>
    </row>
    <row r="554" spans="1:5" x14ac:dyDescent="0.25">
      <c r="A554" s="1" t="s">
        <v>1113</v>
      </c>
      <c r="B554" s="1" t="s">
        <v>1754</v>
      </c>
      <c r="C554" s="2">
        <v>1</v>
      </c>
      <c r="D554" s="4">
        <v>299</v>
      </c>
      <c r="E554" s="4">
        <v>299</v>
      </c>
    </row>
    <row r="555" spans="1:5" x14ac:dyDescent="0.25">
      <c r="A555" s="1" t="s">
        <v>1105</v>
      </c>
      <c r="B555" s="1" t="s">
        <v>1106</v>
      </c>
      <c r="C555" s="2">
        <v>1</v>
      </c>
      <c r="D555" s="4">
        <v>29</v>
      </c>
      <c r="E555" s="4">
        <v>29</v>
      </c>
    </row>
    <row r="556" spans="1:5" x14ac:dyDescent="0.25">
      <c r="A556" s="1" t="s">
        <v>1118</v>
      </c>
      <c r="B556" s="1" t="s">
        <v>1755</v>
      </c>
      <c r="C556" s="2">
        <v>1</v>
      </c>
      <c r="D556" s="4">
        <v>570</v>
      </c>
      <c r="E556" s="4">
        <v>570</v>
      </c>
    </row>
    <row r="557" spans="1:5" x14ac:dyDescent="0.25">
      <c r="A557" s="1" t="s">
        <v>1112</v>
      </c>
      <c r="B557" s="1" t="s">
        <v>311</v>
      </c>
      <c r="C557" s="2">
        <v>1</v>
      </c>
      <c r="D557" s="4">
        <v>109</v>
      </c>
      <c r="E557" s="4">
        <v>109</v>
      </c>
    </row>
    <row r="558" spans="1:5" x14ac:dyDescent="0.25">
      <c r="A558" s="1" t="s">
        <v>1103</v>
      </c>
      <c r="B558" s="1" t="s">
        <v>1104</v>
      </c>
      <c r="C558" s="2">
        <v>1</v>
      </c>
      <c r="D558" s="4">
        <v>580</v>
      </c>
      <c r="E558" s="4">
        <v>580</v>
      </c>
    </row>
    <row r="559" spans="1:5" x14ac:dyDescent="0.25">
      <c r="A559" s="1" t="s">
        <v>1119</v>
      </c>
      <c r="B559" s="1" t="s">
        <v>1120</v>
      </c>
      <c r="C559" s="2">
        <v>1</v>
      </c>
      <c r="D559" s="4">
        <v>86</v>
      </c>
      <c r="E559" s="4">
        <v>86</v>
      </c>
    </row>
    <row r="560" spans="1:5" x14ac:dyDescent="0.25">
      <c r="A560" s="1" t="s">
        <v>1111</v>
      </c>
      <c r="B560" s="1" t="s">
        <v>1756</v>
      </c>
      <c r="C560" s="2">
        <v>1</v>
      </c>
      <c r="D560" s="4">
        <v>180</v>
      </c>
      <c r="E560" s="4">
        <v>180</v>
      </c>
    </row>
    <row r="561" spans="1:5" x14ac:dyDescent="0.25">
      <c r="A561" s="1" t="s">
        <v>1113</v>
      </c>
      <c r="B561" s="1" t="s">
        <v>1754</v>
      </c>
      <c r="C561" s="2">
        <v>1</v>
      </c>
      <c r="D561" s="4">
        <v>299</v>
      </c>
      <c r="E561" s="4">
        <v>299</v>
      </c>
    </row>
    <row r="562" spans="1:5" x14ac:dyDescent="0.25">
      <c r="A562" s="1" t="s">
        <v>1145</v>
      </c>
      <c r="B562" s="1" t="s">
        <v>1146</v>
      </c>
      <c r="C562" s="2">
        <v>1</v>
      </c>
      <c r="D562" s="4">
        <v>50</v>
      </c>
      <c r="E562" s="4">
        <v>50</v>
      </c>
    </row>
    <row r="563" spans="1:5" x14ac:dyDescent="0.25">
      <c r="A563" s="1" t="s">
        <v>1201</v>
      </c>
      <c r="B563" s="1" t="s">
        <v>1202</v>
      </c>
      <c r="C563" s="2">
        <v>2</v>
      </c>
      <c r="D563" s="4">
        <v>39</v>
      </c>
      <c r="E563" s="4">
        <v>78</v>
      </c>
    </row>
    <row r="564" spans="1:5" x14ac:dyDescent="0.25">
      <c r="A564" s="1" t="s">
        <v>1161</v>
      </c>
      <c r="B564" s="1" t="s">
        <v>293</v>
      </c>
      <c r="C564" s="2">
        <v>1</v>
      </c>
      <c r="D564" s="4">
        <v>179</v>
      </c>
      <c r="E564" s="4">
        <v>179</v>
      </c>
    </row>
    <row r="565" spans="1:5" x14ac:dyDescent="0.25">
      <c r="A565" s="1" t="s">
        <v>1168</v>
      </c>
      <c r="B565" s="1" t="s">
        <v>1169</v>
      </c>
      <c r="C565" s="2">
        <v>1</v>
      </c>
      <c r="D565" s="4">
        <v>29</v>
      </c>
      <c r="E565" s="4">
        <v>29</v>
      </c>
    </row>
    <row r="566" spans="1:5" x14ac:dyDescent="0.25">
      <c r="A566" s="1" t="s">
        <v>1179</v>
      </c>
      <c r="B566" s="1" t="s">
        <v>1180</v>
      </c>
      <c r="C566" s="2">
        <v>1</v>
      </c>
      <c r="D566" s="4">
        <v>90</v>
      </c>
      <c r="E566" s="4">
        <v>90</v>
      </c>
    </row>
    <row r="567" spans="1:5" x14ac:dyDescent="0.25">
      <c r="A567" s="1" t="s">
        <v>1127</v>
      </c>
      <c r="B567" s="1" t="s">
        <v>1128</v>
      </c>
      <c r="C567" s="2">
        <v>2</v>
      </c>
      <c r="D567" s="4">
        <v>26</v>
      </c>
      <c r="E567" s="4">
        <v>52</v>
      </c>
    </row>
    <row r="568" spans="1:5" x14ac:dyDescent="0.25">
      <c r="A568" s="1" t="s">
        <v>277</v>
      </c>
      <c r="B568" s="1" t="s">
        <v>278</v>
      </c>
      <c r="C568" s="2">
        <v>1</v>
      </c>
      <c r="D568" s="4">
        <v>360</v>
      </c>
      <c r="E568" s="4">
        <v>360</v>
      </c>
    </row>
    <row r="569" spans="1:5" x14ac:dyDescent="0.25">
      <c r="A569" s="1" t="s">
        <v>1162</v>
      </c>
      <c r="B569" s="1" t="s">
        <v>1163</v>
      </c>
      <c r="C569" s="2">
        <v>1</v>
      </c>
      <c r="D569" s="4">
        <v>31</v>
      </c>
      <c r="E569" s="4">
        <v>31</v>
      </c>
    </row>
    <row r="570" spans="1:5" x14ac:dyDescent="0.25">
      <c r="A570" s="1" t="s">
        <v>1207</v>
      </c>
      <c r="B570" s="1" t="s">
        <v>1208</v>
      </c>
      <c r="C570" s="2">
        <v>2</v>
      </c>
      <c r="D570" s="4">
        <v>33</v>
      </c>
      <c r="E570" s="4">
        <v>66</v>
      </c>
    </row>
    <row r="571" spans="1:5" x14ac:dyDescent="0.25">
      <c r="A571" s="1" t="s">
        <v>1166</v>
      </c>
      <c r="B571" s="1" t="s">
        <v>1167</v>
      </c>
      <c r="C571" s="2">
        <v>1</v>
      </c>
      <c r="D571" s="4">
        <v>180</v>
      </c>
      <c r="E571" s="4">
        <v>180</v>
      </c>
    </row>
    <row r="572" spans="1:5" x14ac:dyDescent="0.25">
      <c r="A572" s="1" t="s">
        <v>1185</v>
      </c>
      <c r="B572" s="1" t="s">
        <v>1186</v>
      </c>
      <c r="C572" s="2">
        <v>1</v>
      </c>
      <c r="D572" s="4">
        <v>86</v>
      </c>
      <c r="E572" s="4">
        <v>86</v>
      </c>
    </row>
    <row r="573" spans="1:5" x14ac:dyDescent="0.25">
      <c r="A573" s="1" t="s">
        <v>1209</v>
      </c>
      <c r="B573" s="1" t="s">
        <v>1210</v>
      </c>
      <c r="C573" s="2">
        <v>1</v>
      </c>
      <c r="D573" s="4">
        <v>159</v>
      </c>
      <c r="E573" s="4">
        <v>159</v>
      </c>
    </row>
    <row r="574" spans="1:5" x14ac:dyDescent="0.25">
      <c r="A574" s="1" t="s">
        <v>1135</v>
      </c>
      <c r="B574" s="1" t="s">
        <v>1136</v>
      </c>
      <c r="C574" s="2">
        <v>1</v>
      </c>
      <c r="D574" s="4">
        <v>59</v>
      </c>
      <c r="E574" s="4">
        <v>59</v>
      </c>
    </row>
    <row r="575" spans="1:5" x14ac:dyDescent="0.25">
      <c r="A575" s="1" t="s">
        <v>1151</v>
      </c>
      <c r="B575" s="1" t="s">
        <v>1152</v>
      </c>
      <c r="C575" s="2">
        <v>1</v>
      </c>
      <c r="D575" s="4">
        <v>57</v>
      </c>
      <c r="E575" s="4">
        <v>57</v>
      </c>
    </row>
    <row r="576" spans="1:5" x14ac:dyDescent="0.25">
      <c r="A576" s="1" t="s">
        <v>1121</v>
      </c>
      <c r="B576" s="1" t="s">
        <v>1122</v>
      </c>
      <c r="C576" s="2">
        <v>1</v>
      </c>
      <c r="D576" s="4">
        <v>475</v>
      </c>
      <c r="E576" s="4">
        <v>475</v>
      </c>
    </row>
    <row r="577" spans="1:5" x14ac:dyDescent="0.25">
      <c r="A577" s="1" t="s">
        <v>1211</v>
      </c>
      <c r="B577" s="1" t="s">
        <v>1212</v>
      </c>
      <c r="C577" s="2">
        <v>1</v>
      </c>
      <c r="D577" s="4">
        <v>100</v>
      </c>
      <c r="E577" s="4">
        <v>100</v>
      </c>
    </row>
    <row r="578" spans="1:5" x14ac:dyDescent="0.25">
      <c r="A578" s="1" t="s">
        <v>1159</v>
      </c>
      <c r="B578" s="1" t="s">
        <v>1160</v>
      </c>
      <c r="C578" s="2">
        <v>1</v>
      </c>
      <c r="D578" s="4">
        <v>73</v>
      </c>
      <c r="E578" s="4">
        <v>73</v>
      </c>
    </row>
    <row r="579" spans="1:5" x14ac:dyDescent="0.25">
      <c r="A579" s="1" t="s">
        <v>1187</v>
      </c>
      <c r="B579" s="1" t="s">
        <v>1188</v>
      </c>
      <c r="C579" s="2">
        <v>1</v>
      </c>
      <c r="D579" s="4">
        <v>80</v>
      </c>
      <c r="E579" s="4">
        <v>80</v>
      </c>
    </row>
    <row r="580" spans="1:5" x14ac:dyDescent="0.25">
      <c r="A580" s="1" t="s">
        <v>1153</v>
      </c>
      <c r="B580" s="1" t="s">
        <v>1154</v>
      </c>
      <c r="C580" s="2">
        <v>1</v>
      </c>
      <c r="D580" s="4">
        <v>18</v>
      </c>
      <c r="E580" s="4">
        <v>18</v>
      </c>
    </row>
    <row r="581" spans="1:5" x14ac:dyDescent="0.25">
      <c r="A581" s="1" t="s">
        <v>1164</v>
      </c>
      <c r="B581" s="1" t="s">
        <v>1165</v>
      </c>
      <c r="C581" s="2">
        <v>1</v>
      </c>
      <c r="D581" s="4">
        <v>31</v>
      </c>
      <c r="E581" s="4">
        <v>31</v>
      </c>
    </row>
    <row r="582" spans="1:5" x14ac:dyDescent="0.25">
      <c r="A582" s="1" t="s">
        <v>1199</v>
      </c>
      <c r="B582" s="1" t="s">
        <v>1200</v>
      </c>
      <c r="C582" s="2">
        <v>1</v>
      </c>
      <c r="D582" s="4">
        <v>27.9</v>
      </c>
      <c r="E582" s="4">
        <v>27.9</v>
      </c>
    </row>
    <row r="583" spans="1:5" x14ac:dyDescent="0.25">
      <c r="A583" s="1" t="s">
        <v>1143</v>
      </c>
      <c r="B583" s="1" t="s">
        <v>1144</v>
      </c>
      <c r="C583" s="2">
        <v>2</v>
      </c>
      <c r="D583" s="4">
        <v>240</v>
      </c>
      <c r="E583" s="4">
        <v>480</v>
      </c>
    </row>
    <row r="584" spans="1:5" x14ac:dyDescent="0.25">
      <c r="A584" s="1" t="s">
        <v>1123</v>
      </c>
      <c r="B584" s="1" t="s">
        <v>1124</v>
      </c>
      <c r="C584" s="2">
        <v>1</v>
      </c>
      <c r="D584" s="4">
        <v>89</v>
      </c>
      <c r="E584" s="4">
        <v>89</v>
      </c>
    </row>
    <row r="585" spans="1:5" x14ac:dyDescent="0.25">
      <c r="A585" s="1" t="s">
        <v>1137</v>
      </c>
      <c r="B585" s="1" t="s">
        <v>1138</v>
      </c>
      <c r="C585" s="2">
        <v>1</v>
      </c>
      <c r="D585" s="4">
        <v>67</v>
      </c>
      <c r="E585" s="4">
        <v>67</v>
      </c>
    </row>
    <row r="586" spans="1:5" x14ac:dyDescent="0.25">
      <c r="A586" s="1" t="s">
        <v>1206</v>
      </c>
      <c r="B586" s="1" t="s">
        <v>1205</v>
      </c>
      <c r="C586" s="2">
        <v>1</v>
      </c>
      <c r="D586" s="4">
        <v>66</v>
      </c>
      <c r="E586" s="4">
        <v>66</v>
      </c>
    </row>
    <row r="587" spans="1:5" x14ac:dyDescent="0.25">
      <c r="A587" s="1" t="s">
        <v>1131</v>
      </c>
      <c r="B587" s="1" t="s">
        <v>1132</v>
      </c>
      <c r="C587" s="2">
        <v>1</v>
      </c>
      <c r="D587" s="4">
        <v>96</v>
      </c>
      <c r="E587" s="4">
        <v>96</v>
      </c>
    </row>
    <row r="588" spans="1:5" x14ac:dyDescent="0.25">
      <c r="A588" s="1" t="s">
        <v>1204</v>
      </c>
      <c r="B588" s="1" t="s">
        <v>1205</v>
      </c>
      <c r="C588" s="2">
        <v>1</v>
      </c>
      <c r="D588" s="4">
        <v>66</v>
      </c>
      <c r="E588" s="4">
        <v>66</v>
      </c>
    </row>
    <row r="589" spans="1:5" x14ac:dyDescent="0.25">
      <c r="A589" s="1" t="s">
        <v>1177</v>
      </c>
      <c r="B589" s="1" t="s">
        <v>1178</v>
      </c>
      <c r="C589" s="2">
        <v>1</v>
      </c>
      <c r="D589" s="4">
        <v>35</v>
      </c>
      <c r="E589" s="4">
        <v>35</v>
      </c>
    </row>
    <row r="590" spans="1:5" x14ac:dyDescent="0.25">
      <c r="A590" s="1" t="s">
        <v>1176</v>
      </c>
      <c r="B590" s="1" t="s">
        <v>1757</v>
      </c>
      <c r="C590" s="2">
        <v>1</v>
      </c>
      <c r="D590" s="4">
        <v>33</v>
      </c>
      <c r="E590" s="4">
        <v>33</v>
      </c>
    </row>
    <row r="591" spans="1:5" x14ac:dyDescent="0.25">
      <c r="A591" s="1" t="s">
        <v>1191</v>
      </c>
      <c r="B591" s="1" t="s">
        <v>1192</v>
      </c>
      <c r="C591" s="2">
        <v>1</v>
      </c>
      <c r="D591" s="4">
        <v>18</v>
      </c>
      <c r="E591" s="4">
        <v>18</v>
      </c>
    </row>
    <row r="592" spans="1:5" x14ac:dyDescent="0.25">
      <c r="A592" s="1" t="s">
        <v>1133</v>
      </c>
      <c r="B592" s="1" t="s">
        <v>1134</v>
      </c>
      <c r="C592" s="2">
        <v>1</v>
      </c>
      <c r="D592" s="4">
        <v>329</v>
      </c>
      <c r="E592" s="4">
        <v>329</v>
      </c>
    </row>
    <row r="593" spans="1:5" x14ac:dyDescent="0.25">
      <c r="A593" s="1" t="s">
        <v>1155</v>
      </c>
      <c r="B593" s="1" t="s">
        <v>1156</v>
      </c>
      <c r="C593" s="2">
        <v>1</v>
      </c>
      <c r="D593" s="4">
        <v>49</v>
      </c>
      <c r="E593" s="4">
        <v>49</v>
      </c>
    </row>
    <row r="594" spans="1:5" x14ac:dyDescent="0.25">
      <c r="A594" s="1" t="s">
        <v>1181</v>
      </c>
      <c r="B594" s="1" t="s">
        <v>1182</v>
      </c>
      <c r="C594" s="2">
        <v>1</v>
      </c>
      <c r="D594" s="4">
        <v>90</v>
      </c>
      <c r="E594" s="4">
        <v>90</v>
      </c>
    </row>
    <row r="595" spans="1:5" x14ac:dyDescent="0.25">
      <c r="A595" s="1" t="s">
        <v>487</v>
      </c>
      <c r="B595" s="1" t="s">
        <v>488</v>
      </c>
      <c r="C595" s="2">
        <v>1</v>
      </c>
      <c r="D595" s="4">
        <v>105</v>
      </c>
      <c r="E595" s="4">
        <v>105</v>
      </c>
    </row>
    <row r="596" spans="1:5" x14ac:dyDescent="0.25">
      <c r="A596" s="1" t="s">
        <v>1141</v>
      </c>
      <c r="B596" s="1" t="s">
        <v>1142</v>
      </c>
      <c r="C596" s="2">
        <v>1</v>
      </c>
      <c r="D596" s="4">
        <v>80</v>
      </c>
      <c r="E596" s="4">
        <v>80</v>
      </c>
    </row>
    <row r="597" spans="1:5" x14ac:dyDescent="0.25">
      <c r="A597" s="1" t="s">
        <v>1129</v>
      </c>
      <c r="B597" s="1" t="s">
        <v>1130</v>
      </c>
      <c r="C597" s="2">
        <v>1</v>
      </c>
      <c r="D597" s="4">
        <v>249</v>
      </c>
      <c r="E597" s="4">
        <v>249</v>
      </c>
    </row>
    <row r="598" spans="1:5" x14ac:dyDescent="0.25">
      <c r="A598" s="1" t="s">
        <v>1125</v>
      </c>
      <c r="B598" s="1" t="s">
        <v>1126</v>
      </c>
      <c r="C598" s="2">
        <v>1</v>
      </c>
      <c r="D598" s="4">
        <v>249</v>
      </c>
      <c r="E598" s="4">
        <v>249</v>
      </c>
    </row>
    <row r="599" spans="1:5" x14ac:dyDescent="0.25">
      <c r="A599" s="1" t="s">
        <v>1172</v>
      </c>
      <c r="B599" s="1" t="s">
        <v>1173</v>
      </c>
      <c r="C599" s="2">
        <v>2</v>
      </c>
      <c r="D599" s="4">
        <v>71</v>
      </c>
      <c r="E599" s="4">
        <v>142</v>
      </c>
    </row>
    <row r="600" spans="1:5" x14ac:dyDescent="0.25">
      <c r="A600" s="1" t="s">
        <v>1203</v>
      </c>
      <c r="B600" s="1" t="s">
        <v>319</v>
      </c>
      <c r="C600" s="2">
        <v>1</v>
      </c>
      <c r="D600" s="4">
        <v>144</v>
      </c>
      <c r="E600" s="4">
        <v>144</v>
      </c>
    </row>
    <row r="601" spans="1:5" x14ac:dyDescent="0.25">
      <c r="A601" s="1" t="s">
        <v>1183</v>
      </c>
      <c r="B601" s="1" t="s">
        <v>1184</v>
      </c>
      <c r="C601" s="2">
        <v>1</v>
      </c>
      <c r="D601" s="4">
        <v>142</v>
      </c>
      <c r="E601" s="4">
        <v>142</v>
      </c>
    </row>
    <row r="602" spans="1:5" x14ac:dyDescent="0.25">
      <c r="A602" s="1" t="s">
        <v>1139</v>
      </c>
      <c r="B602" s="1" t="s">
        <v>1140</v>
      </c>
      <c r="C602" s="2">
        <v>1</v>
      </c>
      <c r="D602" s="4">
        <v>60</v>
      </c>
      <c r="E602" s="4">
        <v>60</v>
      </c>
    </row>
    <row r="603" spans="1:5" x14ac:dyDescent="0.25">
      <c r="A603" s="1" t="s">
        <v>1189</v>
      </c>
      <c r="B603" s="1" t="s">
        <v>1190</v>
      </c>
      <c r="C603" s="2">
        <v>1</v>
      </c>
      <c r="D603" s="4">
        <v>33</v>
      </c>
      <c r="E603" s="4">
        <v>33</v>
      </c>
    </row>
    <row r="604" spans="1:5" x14ac:dyDescent="0.25">
      <c r="A604" s="1" t="s">
        <v>1149</v>
      </c>
      <c r="B604" s="1" t="s">
        <v>1150</v>
      </c>
      <c r="C604" s="2">
        <v>1</v>
      </c>
      <c r="D604" s="4">
        <v>24</v>
      </c>
      <c r="E604" s="4">
        <v>24</v>
      </c>
    </row>
    <row r="605" spans="1:5" x14ac:dyDescent="0.25">
      <c r="A605" s="1" t="s">
        <v>1197</v>
      </c>
      <c r="B605" s="1" t="s">
        <v>1198</v>
      </c>
      <c r="C605" s="2">
        <v>1</v>
      </c>
      <c r="D605" s="4">
        <v>12</v>
      </c>
      <c r="E605" s="4">
        <v>12</v>
      </c>
    </row>
    <row r="606" spans="1:5" x14ac:dyDescent="0.25">
      <c r="A606" s="1" t="s">
        <v>1157</v>
      </c>
      <c r="B606" s="1" t="s">
        <v>1158</v>
      </c>
      <c r="C606" s="2">
        <v>1</v>
      </c>
      <c r="D606" s="4">
        <v>87</v>
      </c>
      <c r="E606" s="4">
        <v>87</v>
      </c>
    </row>
    <row r="607" spans="1:5" x14ac:dyDescent="0.25">
      <c r="A607" s="1" t="s">
        <v>1147</v>
      </c>
      <c r="B607" s="1" t="s">
        <v>1148</v>
      </c>
      <c r="C607" s="2">
        <v>1</v>
      </c>
      <c r="D607" s="4">
        <v>24</v>
      </c>
      <c r="E607" s="4">
        <v>24</v>
      </c>
    </row>
    <row r="608" spans="1:5" x14ac:dyDescent="0.25">
      <c r="A608" s="1" t="s">
        <v>1195</v>
      </c>
      <c r="B608" s="1" t="s">
        <v>1196</v>
      </c>
      <c r="C608" s="2">
        <v>1</v>
      </c>
      <c r="D608" s="4">
        <v>9</v>
      </c>
      <c r="E608" s="4">
        <v>9</v>
      </c>
    </row>
    <row r="609" spans="1:5" x14ac:dyDescent="0.25">
      <c r="A609" s="1" t="s">
        <v>1193</v>
      </c>
      <c r="B609" s="1" t="s">
        <v>1194</v>
      </c>
      <c r="C609" s="2">
        <v>1</v>
      </c>
      <c r="D609" s="4">
        <v>13</v>
      </c>
      <c r="E609" s="4">
        <v>13</v>
      </c>
    </row>
    <row r="610" spans="1:5" x14ac:dyDescent="0.25">
      <c r="A610" s="1" t="s">
        <v>1170</v>
      </c>
      <c r="B610" s="1" t="s">
        <v>1171</v>
      </c>
      <c r="C610" s="2">
        <v>1</v>
      </c>
      <c r="D610" s="4">
        <v>269</v>
      </c>
      <c r="E610" s="4">
        <v>269</v>
      </c>
    </row>
    <row r="611" spans="1:5" x14ac:dyDescent="0.25">
      <c r="A611" s="1" t="s">
        <v>1174</v>
      </c>
      <c r="B611" s="1" t="s">
        <v>1175</v>
      </c>
      <c r="C611" s="2">
        <v>1</v>
      </c>
      <c r="D611" s="4">
        <v>209</v>
      </c>
      <c r="E611" s="4">
        <v>209</v>
      </c>
    </row>
    <row r="612" spans="1:5" x14ac:dyDescent="0.25">
      <c r="A612" s="1" t="s">
        <v>1263</v>
      </c>
      <c r="B612" s="1" t="s">
        <v>1264</v>
      </c>
      <c r="C612" s="2">
        <v>1</v>
      </c>
      <c r="D612" s="4">
        <v>100</v>
      </c>
      <c r="E612" s="4">
        <v>100</v>
      </c>
    </row>
    <row r="613" spans="1:5" x14ac:dyDescent="0.25">
      <c r="A613" s="1" t="s">
        <v>1236</v>
      </c>
      <c r="B613" s="1" t="s">
        <v>1237</v>
      </c>
      <c r="C613" s="2">
        <v>2</v>
      </c>
      <c r="D613" s="4">
        <v>30</v>
      </c>
      <c r="E613" s="4">
        <v>60</v>
      </c>
    </row>
    <row r="614" spans="1:5" x14ac:dyDescent="0.25">
      <c r="A614" s="1" t="s">
        <v>306</v>
      </c>
      <c r="B614" s="1" t="s">
        <v>307</v>
      </c>
      <c r="C614" s="2">
        <v>1</v>
      </c>
      <c r="D614" s="4">
        <v>560</v>
      </c>
      <c r="E614" s="4">
        <v>560</v>
      </c>
    </row>
    <row r="615" spans="1:5" x14ac:dyDescent="0.25">
      <c r="A615" s="1" t="s">
        <v>1284</v>
      </c>
      <c r="B615" s="1" t="s">
        <v>1285</v>
      </c>
      <c r="C615" s="2">
        <v>1</v>
      </c>
      <c r="D615" s="4">
        <v>76</v>
      </c>
      <c r="E615" s="4">
        <v>76</v>
      </c>
    </row>
    <row r="616" spans="1:5" x14ac:dyDescent="0.25">
      <c r="A616" s="1" t="s">
        <v>1259</v>
      </c>
      <c r="B616" s="1" t="s">
        <v>1260</v>
      </c>
      <c r="C616" s="2">
        <v>1</v>
      </c>
      <c r="D616" s="4">
        <v>62</v>
      </c>
      <c r="E616" s="4">
        <v>62</v>
      </c>
    </row>
    <row r="617" spans="1:5" x14ac:dyDescent="0.25">
      <c r="A617" s="1" t="s">
        <v>1221</v>
      </c>
      <c r="B617" s="1" t="s">
        <v>1222</v>
      </c>
      <c r="C617" s="2">
        <v>2</v>
      </c>
      <c r="D617" s="4">
        <v>20</v>
      </c>
      <c r="E617" s="4">
        <v>40</v>
      </c>
    </row>
    <row r="618" spans="1:5" x14ac:dyDescent="0.25">
      <c r="A618" s="1" t="s">
        <v>1271</v>
      </c>
      <c r="B618" s="1" t="s">
        <v>1272</v>
      </c>
      <c r="C618" s="2">
        <v>1</v>
      </c>
      <c r="D618" s="4">
        <v>60</v>
      </c>
      <c r="E618" s="4">
        <v>60</v>
      </c>
    </row>
    <row r="619" spans="1:5" x14ac:dyDescent="0.25">
      <c r="A619" s="1" t="s">
        <v>1251</v>
      </c>
      <c r="B619" s="1" t="s">
        <v>1252</v>
      </c>
      <c r="C619" s="2">
        <v>1</v>
      </c>
      <c r="D619" s="4">
        <v>25</v>
      </c>
      <c r="E619" s="4">
        <v>25</v>
      </c>
    </row>
    <row r="620" spans="1:5" x14ac:dyDescent="0.25">
      <c r="A620" s="1" t="s">
        <v>1246</v>
      </c>
      <c r="B620" s="1" t="s">
        <v>774</v>
      </c>
      <c r="C620" s="2">
        <v>2</v>
      </c>
      <c r="D620" s="4">
        <v>440</v>
      </c>
      <c r="E620" s="4">
        <v>880</v>
      </c>
    </row>
    <row r="621" spans="1:5" x14ac:dyDescent="0.25">
      <c r="A621" s="1" t="s">
        <v>1213</v>
      </c>
      <c r="B621" s="1" t="s">
        <v>1214</v>
      </c>
      <c r="C621" s="2">
        <v>1</v>
      </c>
      <c r="D621" s="4">
        <v>17</v>
      </c>
      <c r="E621" s="4">
        <v>17</v>
      </c>
    </row>
    <row r="622" spans="1:5" x14ac:dyDescent="0.25">
      <c r="A622" s="1" t="s">
        <v>1249</v>
      </c>
      <c r="B622" s="1" t="s">
        <v>1250</v>
      </c>
      <c r="C622" s="2">
        <v>1</v>
      </c>
      <c r="D622" s="4">
        <v>142</v>
      </c>
      <c r="E622" s="4">
        <v>142</v>
      </c>
    </row>
    <row r="623" spans="1:5" x14ac:dyDescent="0.25">
      <c r="A623" s="1" t="s">
        <v>1238</v>
      </c>
      <c r="B623" s="1" t="s">
        <v>1239</v>
      </c>
      <c r="C623" s="2">
        <v>2</v>
      </c>
      <c r="D623" s="4">
        <v>34</v>
      </c>
      <c r="E623" s="4">
        <v>68</v>
      </c>
    </row>
    <row r="624" spans="1:5" x14ac:dyDescent="0.25">
      <c r="A624" s="1" t="s">
        <v>1242</v>
      </c>
      <c r="B624" s="1" t="s">
        <v>1243</v>
      </c>
      <c r="C624" s="2">
        <v>2</v>
      </c>
      <c r="D624" s="4">
        <v>30</v>
      </c>
      <c r="E624" s="4">
        <v>60</v>
      </c>
    </row>
    <row r="625" spans="1:5" x14ac:dyDescent="0.25">
      <c r="A625" s="1" t="s">
        <v>1240</v>
      </c>
      <c r="B625" s="1" t="s">
        <v>1241</v>
      </c>
      <c r="C625" s="2">
        <v>2</v>
      </c>
      <c r="D625" s="4">
        <v>34</v>
      </c>
      <c r="E625" s="4">
        <v>68</v>
      </c>
    </row>
    <row r="626" spans="1:5" x14ac:dyDescent="0.25">
      <c r="A626" s="1" t="s">
        <v>1255</v>
      </c>
      <c r="B626" s="1" t="s">
        <v>1256</v>
      </c>
      <c r="C626" s="2">
        <v>1</v>
      </c>
      <c r="D626" s="4">
        <v>329</v>
      </c>
      <c r="E626" s="4">
        <v>329</v>
      </c>
    </row>
    <row r="627" spans="1:5" x14ac:dyDescent="0.25">
      <c r="A627" s="1" t="s">
        <v>1227</v>
      </c>
      <c r="B627" s="1" t="s">
        <v>1228</v>
      </c>
      <c r="C627" s="2">
        <v>1</v>
      </c>
      <c r="D627" s="4">
        <v>22</v>
      </c>
      <c r="E627" s="4">
        <v>22</v>
      </c>
    </row>
    <row r="628" spans="1:5" x14ac:dyDescent="0.25">
      <c r="A628" s="1" t="s">
        <v>1265</v>
      </c>
      <c r="B628" s="1" t="s">
        <v>1266</v>
      </c>
      <c r="C628" s="2">
        <v>1</v>
      </c>
      <c r="D628" s="4">
        <v>47</v>
      </c>
      <c r="E628" s="4">
        <v>47</v>
      </c>
    </row>
    <row r="629" spans="1:5" x14ac:dyDescent="0.25">
      <c r="A629" s="1" t="s">
        <v>1231</v>
      </c>
      <c r="B629" s="1" t="s">
        <v>1232</v>
      </c>
      <c r="C629" s="2">
        <v>1</v>
      </c>
      <c r="D629" s="4">
        <v>82</v>
      </c>
      <c r="E629" s="4">
        <v>82</v>
      </c>
    </row>
    <row r="630" spans="1:5" x14ac:dyDescent="0.25">
      <c r="A630" s="1" t="s">
        <v>1217</v>
      </c>
      <c r="B630" s="1" t="s">
        <v>1218</v>
      </c>
      <c r="C630" s="2">
        <v>1</v>
      </c>
      <c r="D630" s="4">
        <v>48</v>
      </c>
      <c r="E630" s="4">
        <v>48</v>
      </c>
    </row>
    <row r="631" spans="1:5" x14ac:dyDescent="0.25">
      <c r="A631" s="1" t="s">
        <v>1223</v>
      </c>
      <c r="B631" s="1" t="s">
        <v>1224</v>
      </c>
      <c r="C631" s="2">
        <v>1</v>
      </c>
      <c r="D631" s="4">
        <v>28</v>
      </c>
      <c r="E631" s="4">
        <v>28</v>
      </c>
    </row>
    <row r="632" spans="1:5" x14ac:dyDescent="0.25">
      <c r="A632" s="1" t="s">
        <v>1269</v>
      </c>
      <c r="B632" s="1" t="s">
        <v>1270</v>
      </c>
      <c r="C632" s="2">
        <v>1</v>
      </c>
      <c r="D632" s="4">
        <v>439</v>
      </c>
      <c r="E632" s="4">
        <v>439</v>
      </c>
    </row>
    <row r="633" spans="1:5" x14ac:dyDescent="0.25">
      <c r="A633" s="1" t="s">
        <v>1215</v>
      </c>
      <c r="B633" s="1" t="s">
        <v>1216</v>
      </c>
      <c r="C633" s="2">
        <v>1</v>
      </c>
      <c r="D633" s="4">
        <v>23</v>
      </c>
      <c r="E633" s="4">
        <v>23</v>
      </c>
    </row>
    <row r="634" spans="1:5" x14ac:dyDescent="0.25">
      <c r="A634" s="1" t="s">
        <v>1279</v>
      </c>
      <c r="B634" s="1" t="s">
        <v>1280</v>
      </c>
      <c r="C634" s="2">
        <v>1</v>
      </c>
      <c r="D634" s="4">
        <v>534</v>
      </c>
      <c r="E634" s="4">
        <v>534</v>
      </c>
    </row>
    <row r="635" spans="1:5" x14ac:dyDescent="0.25">
      <c r="A635" s="1" t="s">
        <v>1277</v>
      </c>
      <c r="B635" s="1" t="s">
        <v>1278</v>
      </c>
      <c r="C635" s="2">
        <v>1</v>
      </c>
      <c r="D635" s="4">
        <v>122</v>
      </c>
      <c r="E635" s="4">
        <v>122</v>
      </c>
    </row>
    <row r="636" spans="1:5" x14ac:dyDescent="0.25">
      <c r="A636" s="1" t="s">
        <v>1225</v>
      </c>
      <c r="B636" s="1" t="s">
        <v>1226</v>
      </c>
      <c r="C636" s="2">
        <v>1</v>
      </c>
      <c r="D636" s="4">
        <v>22</v>
      </c>
      <c r="E636" s="4">
        <v>22</v>
      </c>
    </row>
    <row r="637" spans="1:5" x14ac:dyDescent="0.25">
      <c r="A637" s="1" t="s">
        <v>1257</v>
      </c>
      <c r="B637" s="1" t="s">
        <v>1258</v>
      </c>
      <c r="C637" s="2">
        <v>1</v>
      </c>
      <c r="D637" s="4">
        <v>99</v>
      </c>
      <c r="E637" s="4">
        <v>99</v>
      </c>
    </row>
    <row r="638" spans="1:5" x14ac:dyDescent="0.25">
      <c r="A638" s="1" t="s">
        <v>1244</v>
      </c>
      <c r="B638" s="1" t="s">
        <v>1245</v>
      </c>
      <c r="C638" s="2">
        <v>1</v>
      </c>
      <c r="D638" s="4">
        <v>12</v>
      </c>
      <c r="E638" s="4">
        <v>12</v>
      </c>
    </row>
    <row r="639" spans="1:5" x14ac:dyDescent="0.25">
      <c r="A639" s="1" t="s">
        <v>1253</v>
      </c>
      <c r="B639" s="1" t="s">
        <v>1254</v>
      </c>
      <c r="C639" s="2">
        <v>1</v>
      </c>
      <c r="D639" s="4">
        <v>185</v>
      </c>
      <c r="E639" s="4">
        <v>185</v>
      </c>
    </row>
    <row r="640" spans="1:5" x14ac:dyDescent="0.25">
      <c r="A640" s="1" t="s">
        <v>659</v>
      </c>
      <c r="B640" s="1" t="s">
        <v>1233</v>
      </c>
      <c r="C640" s="2">
        <v>2</v>
      </c>
      <c r="D640" s="4">
        <v>121</v>
      </c>
      <c r="E640" s="4">
        <v>242</v>
      </c>
    </row>
    <row r="641" spans="1:5" x14ac:dyDescent="0.25">
      <c r="A641" s="1" t="s">
        <v>1229</v>
      </c>
      <c r="B641" s="1" t="s">
        <v>1230</v>
      </c>
      <c r="C641" s="2">
        <v>1</v>
      </c>
      <c r="D641" s="4">
        <v>759</v>
      </c>
      <c r="E641" s="4">
        <v>759</v>
      </c>
    </row>
    <row r="642" spans="1:5" x14ac:dyDescent="0.25">
      <c r="A642" s="1" t="s">
        <v>1267</v>
      </c>
      <c r="B642" s="1" t="s">
        <v>1268</v>
      </c>
      <c r="C642" s="2">
        <v>1</v>
      </c>
      <c r="D642" s="4">
        <v>145</v>
      </c>
      <c r="E642" s="4">
        <v>145</v>
      </c>
    </row>
    <row r="643" spans="1:5" x14ac:dyDescent="0.25">
      <c r="A643" s="1" t="s">
        <v>1273</v>
      </c>
      <c r="B643" s="1" t="s">
        <v>1274</v>
      </c>
      <c r="C643" s="2">
        <v>1</v>
      </c>
      <c r="D643" s="4">
        <v>240</v>
      </c>
      <c r="E643" s="4">
        <v>240</v>
      </c>
    </row>
    <row r="644" spans="1:5" x14ac:dyDescent="0.25">
      <c r="A644" s="1" t="s">
        <v>1219</v>
      </c>
      <c r="B644" s="1" t="s">
        <v>1220</v>
      </c>
      <c r="C644" s="2">
        <v>1</v>
      </c>
      <c r="D644" s="4">
        <v>55</v>
      </c>
      <c r="E644" s="4">
        <v>55</v>
      </c>
    </row>
    <row r="645" spans="1:5" x14ac:dyDescent="0.25">
      <c r="A645" s="1" t="s">
        <v>1234</v>
      </c>
      <c r="B645" s="1" t="s">
        <v>1235</v>
      </c>
      <c r="C645" s="2">
        <v>2</v>
      </c>
      <c r="D645" s="4">
        <v>38</v>
      </c>
      <c r="E645" s="4">
        <v>76</v>
      </c>
    </row>
    <row r="646" spans="1:5" x14ac:dyDescent="0.25">
      <c r="A646" s="1" t="s">
        <v>1261</v>
      </c>
      <c r="B646" s="1" t="s">
        <v>1262</v>
      </c>
      <c r="C646" s="2">
        <v>1</v>
      </c>
      <c r="D646" s="4">
        <v>80</v>
      </c>
      <c r="E646" s="4">
        <v>80</v>
      </c>
    </row>
    <row r="647" spans="1:5" x14ac:dyDescent="0.25">
      <c r="A647" s="1" t="s">
        <v>1247</v>
      </c>
      <c r="B647" s="1" t="s">
        <v>1248</v>
      </c>
      <c r="C647" s="2">
        <v>1</v>
      </c>
      <c r="D647" s="4">
        <v>190</v>
      </c>
      <c r="E647" s="4">
        <v>190</v>
      </c>
    </row>
    <row r="648" spans="1:5" x14ac:dyDescent="0.25">
      <c r="A648" s="1" t="s">
        <v>1275</v>
      </c>
      <c r="B648" s="1" t="s">
        <v>1276</v>
      </c>
      <c r="C648" s="2">
        <v>1</v>
      </c>
      <c r="D648" s="4">
        <v>27</v>
      </c>
      <c r="E648" s="4">
        <v>27</v>
      </c>
    </row>
    <row r="649" spans="1:5" x14ac:dyDescent="0.25">
      <c r="A649" s="1" t="s">
        <v>1282</v>
      </c>
      <c r="B649" s="1" t="s">
        <v>1283</v>
      </c>
      <c r="C649" s="2">
        <v>1</v>
      </c>
      <c r="D649" s="4">
        <v>150</v>
      </c>
      <c r="E649" s="4">
        <v>150</v>
      </c>
    </row>
    <row r="650" spans="1:5" x14ac:dyDescent="0.25">
      <c r="A650" s="1" t="s">
        <v>316</v>
      </c>
      <c r="B650" s="1" t="s">
        <v>317</v>
      </c>
      <c r="C650" s="2">
        <v>1</v>
      </c>
      <c r="D650" s="4">
        <v>12</v>
      </c>
      <c r="E650" s="4">
        <v>12</v>
      </c>
    </row>
    <row r="651" spans="1:5" x14ac:dyDescent="0.25">
      <c r="A651" s="1" t="s">
        <v>1281</v>
      </c>
      <c r="B651" s="1" t="s">
        <v>322</v>
      </c>
      <c r="C651" s="2">
        <v>1</v>
      </c>
      <c r="D651" s="4">
        <v>159</v>
      </c>
      <c r="E651" s="4">
        <v>159</v>
      </c>
    </row>
    <row r="652" spans="1:5" x14ac:dyDescent="0.25">
      <c r="A652" s="1" t="s">
        <v>1288</v>
      </c>
      <c r="B652" s="1" t="s">
        <v>1289</v>
      </c>
      <c r="C652" s="2">
        <v>1</v>
      </c>
      <c r="D652" s="4">
        <v>252</v>
      </c>
      <c r="E652" s="4">
        <v>252</v>
      </c>
    </row>
    <row r="653" spans="1:5" x14ac:dyDescent="0.25">
      <c r="A653" s="1" t="s">
        <v>1292</v>
      </c>
      <c r="B653" s="1" t="s">
        <v>1293</v>
      </c>
      <c r="C653" s="2">
        <v>1</v>
      </c>
      <c r="D653" s="4">
        <v>80</v>
      </c>
      <c r="E653" s="4">
        <v>80</v>
      </c>
    </row>
    <row r="654" spans="1:5" x14ac:dyDescent="0.25">
      <c r="A654" s="1" t="s">
        <v>1308</v>
      </c>
      <c r="B654" s="1" t="s">
        <v>1309</v>
      </c>
      <c r="C654" s="2">
        <v>1</v>
      </c>
      <c r="D654" s="4">
        <v>170</v>
      </c>
      <c r="E654" s="4">
        <v>170</v>
      </c>
    </row>
    <row r="655" spans="1:5" x14ac:dyDescent="0.25">
      <c r="A655" s="1" t="s">
        <v>1320</v>
      </c>
      <c r="B655" s="1" t="s">
        <v>1321</v>
      </c>
      <c r="C655" s="2">
        <v>1</v>
      </c>
      <c r="D655" s="4">
        <v>425</v>
      </c>
      <c r="E655" s="4">
        <v>425</v>
      </c>
    </row>
    <row r="656" spans="1:5" x14ac:dyDescent="0.25">
      <c r="A656" s="1" t="s">
        <v>1294</v>
      </c>
      <c r="B656" s="1" t="s">
        <v>1295</v>
      </c>
      <c r="C656" s="2">
        <v>1</v>
      </c>
      <c r="D656" s="4">
        <v>114</v>
      </c>
      <c r="E656" s="4">
        <v>114</v>
      </c>
    </row>
    <row r="657" spans="1:5" x14ac:dyDescent="0.25">
      <c r="A657" s="1" t="s">
        <v>1318</v>
      </c>
      <c r="B657" s="1" t="s">
        <v>1319</v>
      </c>
      <c r="C657" s="2">
        <v>1</v>
      </c>
      <c r="D657" s="4">
        <v>104</v>
      </c>
      <c r="E657" s="4">
        <v>104</v>
      </c>
    </row>
    <row r="658" spans="1:5" x14ac:dyDescent="0.25">
      <c r="A658" s="1" t="s">
        <v>1298</v>
      </c>
      <c r="B658" s="1" t="s">
        <v>1299</v>
      </c>
      <c r="C658" s="2">
        <v>1</v>
      </c>
      <c r="D658" s="4">
        <v>43</v>
      </c>
      <c r="E658" s="4">
        <v>43</v>
      </c>
    </row>
    <row r="659" spans="1:5" x14ac:dyDescent="0.25">
      <c r="A659" s="1" t="s">
        <v>1306</v>
      </c>
      <c r="B659" s="1" t="s">
        <v>1307</v>
      </c>
      <c r="C659" s="2">
        <v>1</v>
      </c>
      <c r="D659" s="4">
        <v>71</v>
      </c>
      <c r="E659" s="4">
        <v>71</v>
      </c>
    </row>
    <row r="660" spans="1:5" x14ac:dyDescent="0.25">
      <c r="A660" s="1" t="s">
        <v>1286</v>
      </c>
      <c r="B660" s="1" t="s">
        <v>1287</v>
      </c>
      <c r="C660" s="2">
        <v>1</v>
      </c>
      <c r="D660" s="4">
        <v>70</v>
      </c>
      <c r="E660" s="4">
        <v>70</v>
      </c>
    </row>
    <row r="661" spans="1:5" x14ac:dyDescent="0.25">
      <c r="A661" s="1" t="s">
        <v>1304</v>
      </c>
      <c r="B661" s="1" t="s">
        <v>1305</v>
      </c>
      <c r="C661" s="2">
        <v>1</v>
      </c>
      <c r="D661" s="4">
        <v>69</v>
      </c>
      <c r="E661" s="4">
        <v>69</v>
      </c>
    </row>
    <row r="662" spans="1:5" x14ac:dyDescent="0.25">
      <c r="A662" s="1" t="s">
        <v>1300</v>
      </c>
      <c r="B662" s="1" t="s">
        <v>1301</v>
      </c>
      <c r="C662" s="2">
        <v>2</v>
      </c>
      <c r="D662" s="4">
        <v>23</v>
      </c>
      <c r="E662" s="4">
        <v>46</v>
      </c>
    </row>
    <row r="663" spans="1:5" x14ac:dyDescent="0.25">
      <c r="A663" s="1" t="s">
        <v>1296</v>
      </c>
      <c r="B663" s="1" t="s">
        <v>1297</v>
      </c>
      <c r="C663" s="2">
        <v>1</v>
      </c>
      <c r="D663" s="4">
        <v>47</v>
      </c>
      <c r="E663" s="4">
        <v>47</v>
      </c>
    </row>
    <row r="664" spans="1:5" x14ac:dyDescent="0.25">
      <c r="A664" s="1" t="s">
        <v>1290</v>
      </c>
      <c r="B664" s="1" t="s">
        <v>1291</v>
      </c>
      <c r="C664" s="2">
        <v>1</v>
      </c>
      <c r="D664" s="4">
        <v>120</v>
      </c>
      <c r="E664" s="4">
        <v>120</v>
      </c>
    </row>
    <row r="665" spans="1:5" x14ac:dyDescent="0.25">
      <c r="A665" s="1" t="s">
        <v>1314</v>
      </c>
      <c r="B665" s="1" t="s">
        <v>1315</v>
      </c>
      <c r="C665" s="2">
        <v>1</v>
      </c>
      <c r="D665" s="4">
        <v>49</v>
      </c>
      <c r="E665" s="4">
        <v>49</v>
      </c>
    </row>
    <row r="666" spans="1:5" x14ac:dyDescent="0.25">
      <c r="A666" s="1" t="s">
        <v>1316</v>
      </c>
      <c r="B666" s="1" t="s">
        <v>1317</v>
      </c>
      <c r="C666" s="2">
        <v>1</v>
      </c>
      <c r="D666" s="4">
        <v>55</v>
      </c>
      <c r="E666" s="4">
        <v>55</v>
      </c>
    </row>
    <row r="667" spans="1:5" x14ac:dyDescent="0.25">
      <c r="A667" s="1" t="s">
        <v>1322</v>
      </c>
      <c r="B667" s="1" t="s">
        <v>1323</v>
      </c>
      <c r="C667" s="2">
        <v>1</v>
      </c>
      <c r="D667" s="4">
        <v>125</v>
      </c>
      <c r="E667" s="4">
        <v>125</v>
      </c>
    </row>
    <row r="668" spans="1:5" x14ac:dyDescent="0.25">
      <c r="A668" s="1" t="s">
        <v>1324</v>
      </c>
      <c r="B668" s="1" t="s">
        <v>1325</v>
      </c>
      <c r="C668" s="2">
        <v>1</v>
      </c>
      <c r="D668" s="4">
        <v>129</v>
      </c>
      <c r="E668" s="4">
        <v>129</v>
      </c>
    </row>
    <row r="669" spans="1:5" x14ac:dyDescent="0.25">
      <c r="A669" s="1" t="s">
        <v>1302</v>
      </c>
      <c r="B669" s="1" t="s">
        <v>1303</v>
      </c>
      <c r="C669" s="2">
        <v>1</v>
      </c>
      <c r="D669" s="4">
        <v>21</v>
      </c>
      <c r="E669" s="4">
        <v>21</v>
      </c>
    </row>
    <row r="670" spans="1:5" x14ac:dyDescent="0.25">
      <c r="A670" s="1" t="s">
        <v>1312</v>
      </c>
      <c r="B670" s="1" t="s">
        <v>1313</v>
      </c>
      <c r="C670" s="2">
        <v>1</v>
      </c>
      <c r="D670" s="4">
        <v>35</v>
      </c>
      <c r="E670" s="4">
        <v>35</v>
      </c>
    </row>
    <row r="671" spans="1:5" x14ac:dyDescent="0.25">
      <c r="A671" s="1" t="s">
        <v>1310</v>
      </c>
      <c r="B671" s="1" t="s">
        <v>1311</v>
      </c>
      <c r="C671" s="2">
        <v>1</v>
      </c>
      <c r="D671" s="4">
        <v>149</v>
      </c>
      <c r="E671" s="4">
        <v>149</v>
      </c>
    </row>
    <row r="672" spans="1:5" x14ac:dyDescent="0.25">
      <c r="A672" s="1" t="s">
        <v>1410</v>
      </c>
      <c r="B672" s="1" t="s">
        <v>1411</v>
      </c>
      <c r="C672" s="2">
        <v>1</v>
      </c>
      <c r="D672" s="4">
        <v>23</v>
      </c>
      <c r="E672" s="4">
        <v>23</v>
      </c>
    </row>
    <row r="673" spans="1:5" x14ac:dyDescent="0.25">
      <c r="A673" s="1" t="s">
        <v>1408</v>
      </c>
      <c r="B673" s="1" t="s">
        <v>1409</v>
      </c>
      <c r="C673" s="2">
        <v>1</v>
      </c>
      <c r="D673" s="4">
        <v>19</v>
      </c>
      <c r="E673" s="4">
        <v>19</v>
      </c>
    </row>
    <row r="674" spans="1:5" x14ac:dyDescent="0.25">
      <c r="A674" s="1" t="s">
        <v>1428</v>
      </c>
      <c r="B674" s="1" t="s">
        <v>1429</v>
      </c>
      <c r="C674" s="2">
        <v>1</v>
      </c>
      <c r="D674" s="4">
        <v>36</v>
      </c>
      <c r="E674" s="4">
        <v>36</v>
      </c>
    </row>
    <row r="675" spans="1:5" x14ac:dyDescent="0.25">
      <c r="A675" s="1" t="s">
        <v>1412</v>
      </c>
      <c r="B675" s="1" t="s">
        <v>1413</v>
      </c>
      <c r="C675" s="2">
        <v>1</v>
      </c>
      <c r="D675" s="4">
        <v>129</v>
      </c>
      <c r="E675" s="4">
        <v>129</v>
      </c>
    </row>
    <row r="676" spans="1:5" x14ac:dyDescent="0.25">
      <c r="A676" s="1" t="s">
        <v>1400</v>
      </c>
      <c r="B676" s="1" t="s">
        <v>1401</v>
      </c>
      <c r="C676" s="2">
        <v>1</v>
      </c>
      <c r="D676" s="4">
        <v>120</v>
      </c>
      <c r="E676" s="4">
        <v>120</v>
      </c>
    </row>
    <row r="677" spans="1:5" x14ac:dyDescent="0.25">
      <c r="A677" s="1" t="s">
        <v>1374</v>
      </c>
      <c r="B677" s="1" t="s">
        <v>1375</v>
      </c>
      <c r="C677" s="2">
        <v>1</v>
      </c>
      <c r="D677" s="4">
        <v>400</v>
      </c>
      <c r="E677" s="4">
        <v>400</v>
      </c>
    </row>
    <row r="678" spans="1:5" x14ac:dyDescent="0.25">
      <c r="A678" s="1" t="s">
        <v>1370</v>
      </c>
      <c r="B678" s="1" t="s">
        <v>1371</v>
      </c>
      <c r="C678" s="2">
        <v>1</v>
      </c>
      <c r="D678" s="4">
        <v>118</v>
      </c>
      <c r="E678" s="4">
        <v>118</v>
      </c>
    </row>
    <row r="679" spans="1:5" x14ac:dyDescent="0.25">
      <c r="A679" s="1" t="s">
        <v>1445</v>
      </c>
      <c r="B679" s="1" t="s">
        <v>1446</v>
      </c>
      <c r="C679" s="2">
        <v>1</v>
      </c>
      <c r="D679" s="4">
        <v>272</v>
      </c>
      <c r="E679" s="4">
        <v>272</v>
      </c>
    </row>
    <row r="680" spans="1:5" x14ac:dyDescent="0.25">
      <c r="A680" s="1" t="s">
        <v>1380</v>
      </c>
      <c r="B680" s="1" t="s">
        <v>1381</v>
      </c>
      <c r="C680" s="2">
        <v>1</v>
      </c>
      <c r="D680" s="4">
        <v>120</v>
      </c>
      <c r="E680" s="4">
        <v>120</v>
      </c>
    </row>
    <row r="681" spans="1:5" x14ac:dyDescent="0.25">
      <c r="A681" s="1" t="s">
        <v>1394</v>
      </c>
      <c r="B681" s="1" t="s">
        <v>1395</v>
      </c>
      <c r="C681" s="2">
        <v>1</v>
      </c>
      <c r="D681" s="4">
        <v>250</v>
      </c>
      <c r="E681" s="4">
        <v>250</v>
      </c>
    </row>
    <row r="682" spans="1:5" x14ac:dyDescent="0.25">
      <c r="A682" s="1" t="s">
        <v>1388</v>
      </c>
      <c r="B682" s="1" t="s">
        <v>1389</v>
      </c>
      <c r="C682" s="2">
        <v>1</v>
      </c>
      <c r="D682" s="4">
        <v>200</v>
      </c>
      <c r="E682" s="4">
        <v>200</v>
      </c>
    </row>
    <row r="683" spans="1:5" x14ac:dyDescent="0.25">
      <c r="A683" s="1" t="s">
        <v>1368</v>
      </c>
      <c r="B683" s="1" t="s">
        <v>1369</v>
      </c>
      <c r="C683" s="2">
        <v>1</v>
      </c>
      <c r="D683" s="4">
        <v>78</v>
      </c>
      <c r="E683" s="4">
        <v>78</v>
      </c>
    </row>
    <row r="684" spans="1:5" x14ac:dyDescent="0.25">
      <c r="A684" s="1" t="s">
        <v>1338</v>
      </c>
      <c r="B684" s="1" t="s">
        <v>1339</v>
      </c>
      <c r="C684" s="2">
        <v>1</v>
      </c>
      <c r="D684" s="4">
        <v>17</v>
      </c>
      <c r="E684" s="4">
        <v>17</v>
      </c>
    </row>
    <row r="685" spans="1:5" x14ac:dyDescent="0.25">
      <c r="A685" s="1" t="s">
        <v>1342</v>
      </c>
      <c r="B685" s="1" t="s">
        <v>1343</v>
      </c>
      <c r="C685" s="2">
        <v>1</v>
      </c>
      <c r="D685" s="4">
        <v>29</v>
      </c>
      <c r="E685" s="4">
        <v>29</v>
      </c>
    </row>
    <row r="686" spans="1:5" x14ac:dyDescent="0.25">
      <c r="A686" s="1" t="s">
        <v>1350</v>
      </c>
      <c r="B686" s="1" t="s">
        <v>1351</v>
      </c>
      <c r="C686" s="2">
        <v>1</v>
      </c>
      <c r="D686" s="4">
        <v>154</v>
      </c>
      <c r="E686" s="4">
        <v>154</v>
      </c>
    </row>
    <row r="687" spans="1:5" x14ac:dyDescent="0.25">
      <c r="A687" s="1" t="s">
        <v>1451</v>
      </c>
      <c r="B687" s="1" t="s">
        <v>1452</v>
      </c>
      <c r="C687" s="2">
        <v>1</v>
      </c>
      <c r="D687" s="4">
        <v>149</v>
      </c>
      <c r="E687" s="4">
        <v>149</v>
      </c>
    </row>
    <row r="688" spans="1:5" x14ac:dyDescent="0.25">
      <c r="A688" s="1" t="s">
        <v>1434</v>
      </c>
      <c r="B688" s="1" t="s">
        <v>1435</v>
      </c>
      <c r="C688" s="2">
        <v>1</v>
      </c>
      <c r="D688" s="4">
        <v>140</v>
      </c>
      <c r="E688" s="4">
        <v>140</v>
      </c>
    </row>
    <row r="689" spans="1:5" x14ac:dyDescent="0.25">
      <c r="A689" s="1" t="s">
        <v>1455</v>
      </c>
      <c r="B689" s="1" t="s">
        <v>1456</v>
      </c>
      <c r="C689" s="2">
        <v>2</v>
      </c>
      <c r="D689" s="4">
        <v>69</v>
      </c>
      <c r="E689" s="4">
        <v>138</v>
      </c>
    </row>
    <row r="690" spans="1:5" x14ac:dyDescent="0.25">
      <c r="A690" s="1" t="s">
        <v>1344</v>
      </c>
      <c r="B690" s="1" t="s">
        <v>1345</v>
      </c>
      <c r="C690" s="2">
        <v>1</v>
      </c>
      <c r="D690" s="4">
        <v>24</v>
      </c>
      <c r="E690" s="4">
        <v>24</v>
      </c>
    </row>
    <row r="691" spans="1:5" x14ac:dyDescent="0.25">
      <c r="A691" s="1" t="s">
        <v>1406</v>
      </c>
      <c r="B691" s="1" t="s">
        <v>1407</v>
      </c>
      <c r="C691" s="2">
        <v>1</v>
      </c>
      <c r="D691" s="4">
        <v>26</v>
      </c>
      <c r="E691" s="4">
        <v>26</v>
      </c>
    </row>
    <row r="692" spans="1:5" x14ac:dyDescent="0.25">
      <c r="A692" s="1" t="s">
        <v>1404</v>
      </c>
      <c r="B692" s="1" t="s">
        <v>1405</v>
      </c>
      <c r="C692" s="2">
        <v>1</v>
      </c>
      <c r="D692" s="4">
        <v>26</v>
      </c>
      <c r="E692" s="4">
        <v>26</v>
      </c>
    </row>
    <row r="693" spans="1:5" x14ac:dyDescent="0.25">
      <c r="A693" s="1" t="s">
        <v>1328</v>
      </c>
      <c r="B693" s="1" t="s">
        <v>1329</v>
      </c>
      <c r="C693" s="2">
        <v>2</v>
      </c>
      <c r="D693" s="4">
        <v>92</v>
      </c>
      <c r="E693" s="4">
        <v>184</v>
      </c>
    </row>
    <row r="694" spans="1:5" x14ac:dyDescent="0.25">
      <c r="A694" s="1" t="s">
        <v>1378</v>
      </c>
      <c r="B694" s="1" t="s">
        <v>1379</v>
      </c>
      <c r="C694" s="2">
        <v>1</v>
      </c>
      <c r="D694" s="4">
        <v>410</v>
      </c>
      <c r="E694" s="4">
        <v>410</v>
      </c>
    </row>
    <row r="695" spans="1:5" x14ac:dyDescent="0.25">
      <c r="A695" s="1" t="s">
        <v>1141</v>
      </c>
      <c r="B695" s="1" t="s">
        <v>1142</v>
      </c>
      <c r="C695" s="2">
        <v>1</v>
      </c>
      <c r="D695" s="4">
        <v>80</v>
      </c>
      <c r="E695" s="4">
        <v>80</v>
      </c>
    </row>
    <row r="696" spans="1:5" x14ac:dyDescent="0.25">
      <c r="A696" s="1" t="s">
        <v>1330</v>
      </c>
      <c r="B696" s="1" t="s">
        <v>1331</v>
      </c>
      <c r="C696" s="2">
        <v>1</v>
      </c>
      <c r="D696" s="4">
        <v>83</v>
      </c>
      <c r="E696" s="4">
        <v>83</v>
      </c>
    </row>
    <row r="697" spans="1:5" x14ac:dyDescent="0.25">
      <c r="A697" s="1" t="s">
        <v>1334</v>
      </c>
      <c r="B697" s="1" t="s">
        <v>1335</v>
      </c>
      <c r="C697" s="2">
        <v>1</v>
      </c>
      <c r="D697" s="4">
        <v>121</v>
      </c>
      <c r="E697" s="4">
        <v>121</v>
      </c>
    </row>
    <row r="698" spans="1:5" x14ac:dyDescent="0.25">
      <c r="A698" s="1" t="s">
        <v>1354</v>
      </c>
      <c r="B698" s="1" t="s">
        <v>1355</v>
      </c>
      <c r="C698" s="2">
        <v>1</v>
      </c>
      <c r="D698" s="4">
        <v>32</v>
      </c>
      <c r="E698" s="4">
        <v>32</v>
      </c>
    </row>
    <row r="699" spans="1:5" x14ac:dyDescent="0.25">
      <c r="A699" s="1" t="s">
        <v>1420</v>
      </c>
      <c r="B699" s="1" t="s">
        <v>1421</v>
      </c>
      <c r="C699" s="2">
        <v>1</v>
      </c>
      <c r="D699" s="4">
        <v>276</v>
      </c>
      <c r="E699" s="4">
        <v>276</v>
      </c>
    </row>
    <row r="700" spans="1:5" x14ac:dyDescent="0.25">
      <c r="A700" s="1" t="s">
        <v>1402</v>
      </c>
      <c r="B700" s="1" t="s">
        <v>1403</v>
      </c>
      <c r="C700" s="2">
        <v>1</v>
      </c>
      <c r="D700" s="4">
        <v>122</v>
      </c>
      <c r="E700" s="4">
        <v>122</v>
      </c>
    </row>
    <row r="701" spans="1:5" x14ac:dyDescent="0.25">
      <c r="A701" s="1" t="s">
        <v>1441</v>
      </c>
      <c r="B701" s="1" t="s">
        <v>1442</v>
      </c>
      <c r="C701" s="2">
        <v>1</v>
      </c>
      <c r="D701" s="4">
        <v>253</v>
      </c>
      <c r="E701" s="4">
        <v>253</v>
      </c>
    </row>
    <row r="702" spans="1:5" x14ac:dyDescent="0.25">
      <c r="A702" s="1" t="s">
        <v>1418</v>
      </c>
      <c r="B702" s="1" t="s">
        <v>1419</v>
      </c>
      <c r="C702" s="2">
        <v>1</v>
      </c>
      <c r="D702" s="4">
        <v>26</v>
      </c>
      <c r="E702" s="4">
        <v>26</v>
      </c>
    </row>
    <row r="703" spans="1:5" x14ac:dyDescent="0.25">
      <c r="A703" s="1" t="s">
        <v>1392</v>
      </c>
      <c r="B703" s="1" t="s">
        <v>1393</v>
      </c>
      <c r="C703" s="2">
        <v>1</v>
      </c>
      <c r="D703" s="4">
        <v>139</v>
      </c>
      <c r="E703" s="4">
        <v>139</v>
      </c>
    </row>
    <row r="704" spans="1:5" x14ac:dyDescent="0.25">
      <c r="A704" s="1" t="s">
        <v>1438</v>
      </c>
      <c r="B704" s="1" t="s">
        <v>1439</v>
      </c>
      <c r="C704" s="2">
        <v>1</v>
      </c>
      <c r="D704" s="4">
        <v>139</v>
      </c>
      <c r="E704" s="4">
        <v>139</v>
      </c>
    </row>
    <row r="705" spans="1:5" x14ac:dyDescent="0.25">
      <c r="A705" s="1" t="s">
        <v>1443</v>
      </c>
      <c r="B705" s="1" t="s">
        <v>1444</v>
      </c>
      <c r="C705" s="2">
        <v>1</v>
      </c>
      <c r="D705" s="4">
        <v>95</v>
      </c>
      <c r="E705" s="4">
        <v>95</v>
      </c>
    </row>
    <row r="706" spans="1:5" x14ac:dyDescent="0.25">
      <c r="A706" s="1" t="s">
        <v>703</v>
      </c>
      <c r="B706" s="1" t="s">
        <v>704</v>
      </c>
      <c r="C706" s="2">
        <v>1</v>
      </c>
      <c r="D706" s="4">
        <v>220</v>
      </c>
      <c r="E706" s="4">
        <v>220</v>
      </c>
    </row>
    <row r="707" spans="1:5" x14ac:dyDescent="0.25">
      <c r="A707" s="1" t="s">
        <v>1414</v>
      </c>
      <c r="B707" s="1" t="s">
        <v>1415</v>
      </c>
      <c r="C707" s="2">
        <v>1</v>
      </c>
      <c r="D707" s="4">
        <v>174</v>
      </c>
      <c r="E707" s="4">
        <v>174</v>
      </c>
    </row>
    <row r="708" spans="1:5" x14ac:dyDescent="0.25">
      <c r="A708" s="1" t="s">
        <v>1340</v>
      </c>
      <c r="B708" s="1" t="s">
        <v>1341</v>
      </c>
      <c r="C708" s="2">
        <v>1</v>
      </c>
      <c r="D708" s="4">
        <v>69</v>
      </c>
      <c r="E708" s="4">
        <v>69</v>
      </c>
    </row>
    <row r="709" spans="1:5" x14ac:dyDescent="0.25">
      <c r="A709" s="1" t="s">
        <v>1366</v>
      </c>
      <c r="B709" s="1" t="s">
        <v>1367</v>
      </c>
      <c r="C709" s="2">
        <v>2</v>
      </c>
      <c r="D709" s="4">
        <v>52</v>
      </c>
      <c r="E709" s="4">
        <v>104</v>
      </c>
    </row>
    <row r="710" spans="1:5" x14ac:dyDescent="0.25">
      <c r="A710" s="1" t="s">
        <v>1432</v>
      </c>
      <c r="B710" s="1" t="s">
        <v>1433</v>
      </c>
      <c r="C710" s="2">
        <v>1</v>
      </c>
      <c r="D710" s="4">
        <v>60</v>
      </c>
      <c r="E710" s="4">
        <v>60</v>
      </c>
    </row>
    <row r="711" spans="1:5" x14ac:dyDescent="0.25">
      <c r="A711" s="1" t="s">
        <v>1396</v>
      </c>
      <c r="B711" s="1" t="s">
        <v>1397</v>
      </c>
      <c r="C711" s="2">
        <v>1</v>
      </c>
      <c r="D711" s="4">
        <v>149</v>
      </c>
      <c r="E711" s="4">
        <v>149</v>
      </c>
    </row>
    <row r="712" spans="1:5" x14ac:dyDescent="0.25">
      <c r="A712" s="1" t="s">
        <v>1384</v>
      </c>
      <c r="B712" s="1" t="s">
        <v>1385</v>
      </c>
      <c r="C712" s="2">
        <v>1</v>
      </c>
      <c r="D712" s="4">
        <v>133</v>
      </c>
      <c r="E712" s="4">
        <v>133</v>
      </c>
    </row>
    <row r="713" spans="1:5" x14ac:dyDescent="0.25">
      <c r="A713" s="1" t="s">
        <v>1447</v>
      </c>
      <c r="B713" s="1" t="s">
        <v>1448</v>
      </c>
      <c r="C713" s="2">
        <v>1</v>
      </c>
      <c r="D713" s="4">
        <v>159</v>
      </c>
      <c r="E713" s="4">
        <v>159</v>
      </c>
    </row>
    <row r="714" spans="1:5" x14ac:dyDescent="0.25">
      <c r="A714" s="1" t="s">
        <v>1440</v>
      </c>
      <c r="B714" s="1" t="s">
        <v>159</v>
      </c>
      <c r="C714" s="2">
        <v>1</v>
      </c>
      <c r="D714" s="4">
        <v>99</v>
      </c>
      <c r="E714" s="4">
        <v>99</v>
      </c>
    </row>
    <row r="715" spans="1:5" x14ac:dyDescent="0.25">
      <c r="A715" s="1" t="s">
        <v>1457</v>
      </c>
      <c r="B715" s="1" t="s">
        <v>1458</v>
      </c>
      <c r="C715" s="2">
        <v>1</v>
      </c>
      <c r="D715" s="4">
        <v>215</v>
      </c>
      <c r="E715" s="4">
        <v>215</v>
      </c>
    </row>
    <row r="716" spans="1:5" x14ac:dyDescent="0.25">
      <c r="A716" s="1" t="s">
        <v>1332</v>
      </c>
      <c r="B716" s="1" t="s">
        <v>1333</v>
      </c>
      <c r="C716" s="2">
        <v>1</v>
      </c>
      <c r="D716" s="4">
        <v>148</v>
      </c>
      <c r="E716" s="4">
        <v>148</v>
      </c>
    </row>
    <row r="717" spans="1:5" x14ac:dyDescent="0.25">
      <c r="A717" s="1" t="s">
        <v>1326</v>
      </c>
      <c r="B717" s="1" t="s">
        <v>1327</v>
      </c>
      <c r="C717" s="2">
        <v>1</v>
      </c>
      <c r="D717" s="4">
        <v>79</v>
      </c>
      <c r="E717" s="4">
        <v>79</v>
      </c>
    </row>
    <row r="718" spans="1:5" x14ac:dyDescent="0.25">
      <c r="A718" s="1" t="s">
        <v>1346</v>
      </c>
      <c r="B718" s="1" t="s">
        <v>1347</v>
      </c>
      <c r="C718" s="2">
        <v>1</v>
      </c>
      <c r="D718" s="4">
        <v>149</v>
      </c>
      <c r="E718" s="4">
        <v>149</v>
      </c>
    </row>
    <row r="719" spans="1:5" x14ac:dyDescent="0.25">
      <c r="A719" s="1" t="s">
        <v>1449</v>
      </c>
      <c r="B719" s="1" t="s">
        <v>1450</v>
      </c>
      <c r="C719" s="2">
        <v>2</v>
      </c>
      <c r="D719" s="4">
        <v>249</v>
      </c>
      <c r="E719" s="4">
        <v>498</v>
      </c>
    </row>
    <row r="720" spans="1:5" x14ac:dyDescent="0.25">
      <c r="A720" s="1" t="s">
        <v>1386</v>
      </c>
      <c r="B720" s="1" t="s">
        <v>1387</v>
      </c>
      <c r="C720" s="2">
        <v>1</v>
      </c>
      <c r="D720" s="4">
        <v>120</v>
      </c>
      <c r="E720" s="4">
        <v>120</v>
      </c>
    </row>
    <row r="721" spans="1:5" x14ac:dyDescent="0.25">
      <c r="A721" s="1" t="s">
        <v>1348</v>
      </c>
      <c r="B721" s="1" t="s">
        <v>1349</v>
      </c>
      <c r="C721" s="2">
        <v>1</v>
      </c>
      <c r="D721" s="4">
        <v>224</v>
      </c>
      <c r="E721" s="4">
        <v>224</v>
      </c>
    </row>
    <row r="722" spans="1:5" x14ac:dyDescent="0.25">
      <c r="A722" s="1" t="s">
        <v>1430</v>
      </c>
      <c r="B722" s="1" t="s">
        <v>1431</v>
      </c>
      <c r="C722" s="2">
        <v>1</v>
      </c>
      <c r="D722" s="4">
        <v>105</v>
      </c>
      <c r="E722" s="4">
        <v>105</v>
      </c>
    </row>
    <row r="723" spans="1:5" x14ac:dyDescent="0.25">
      <c r="A723" s="1" t="s">
        <v>1436</v>
      </c>
      <c r="B723" s="1" t="s">
        <v>1437</v>
      </c>
      <c r="C723" s="2">
        <v>1</v>
      </c>
      <c r="D723" s="4">
        <v>123</v>
      </c>
      <c r="E723" s="4">
        <v>123</v>
      </c>
    </row>
    <row r="724" spans="1:5" x14ac:dyDescent="0.25">
      <c r="A724" s="1" t="s">
        <v>725</v>
      </c>
      <c r="B724" s="1" t="s">
        <v>726</v>
      </c>
      <c r="C724" s="2">
        <v>1</v>
      </c>
      <c r="D724" s="4">
        <v>295</v>
      </c>
      <c r="E724" s="4">
        <v>295</v>
      </c>
    </row>
    <row r="725" spans="1:5" x14ac:dyDescent="0.25">
      <c r="A725" s="1" t="s">
        <v>1424</v>
      </c>
      <c r="B725" s="1" t="s">
        <v>1425</v>
      </c>
      <c r="C725" s="2">
        <v>1</v>
      </c>
      <c r="D725" s="4">
        <v>60</v>
      </c>
      <c r="E725" s="4">
        <v>60</v>
      </c>
    </row>
    <row r="726" spans="1:5" x14ac:dyDescent="0.25">
      <c r="A726" s="1" t="s">
        <v>1352</v>
      </c>
      <c r="B726" s="1" t="s">
        <v>1353</v>
      </c>
      <c r="C726" s="2">
        <v>1</v>
      </c>
      <c r="D726" s="4">
        <v>140</v>
      </c>
      <c r="E726" s="4">
        <v>140</v>
      </c>
    </row>
    <row r="727" spans="1:5" x14ac:dyDescent="0.25">
      <c r="A727" s="1" t="s">
        <v>1453</v>
      </c>
      <c r="B727" s="1" t="s">
        <v>1454</v>
      </c>
      <c r="C727" s="2">
        <v>2</v>
      </c>
      <c r="D727" s="4">
        <v>46</v>
      </c>
      <c r="E727" s="4">
        <v>92</v>
      </c>
    </row>
    <row r="728" spans="1:5" x14ac:dyDescent="0.25">
      <c r="A728" s="1" t="s">
        <v>1372</v>
      </c>
      <c r="B728" s="1" t="s">
        <v>1373</v>
      </c>
      <c r="C728" s="2">
        <v>1</v>
      </c>
      <c r="D728" s="4">
        <v>190</v>
      </c>
      <c r="E728" s="4">
        <v>190</v>
      </c>
    </row>
    <row r="729" spans="1:5" x14ac:dyDescent="0.25">
      <c r="A729" s="1" t="s">
        <v>1422</v>
      </c>
      <c r="B729" s="1" t="s">
        <v>1423</v>
      </c>
      <c r="C729" s="2">
        <v>1</v>
      </c>
      <c r="D729" s="4">
        <v>90</v>
      </c>
      <c r="E729" s="4">
        <v>90</v>
      </c>
    </row>
    <row r="730" spans="1:5" x14ac:dyDescent="0.25">
      <c r="A730" s="1" t="s">
        <v>1459</v>
      </c>
      <c r="B730" s="1" t="s">
        <v>1460</v>
      </c>
      <c r="C730" s="2">
        <v>1</v>
      </c>
      <c r="D730" s="4">
        <v>550</v>
      </c>
      <c r="E730" s="4">
        <v>550</v>
      </c>
    </row>
    <row r="731" spans="1:5" x14ac:dyDescent="0.25">
      <c r="A731" s="1" t="s">
        <v>1360</v>
      </c>
      <c r="B731" s="1" t="s">
        <v>1361</v>
      </c>
      <c r="C731" s="2">
        <v>1</v>
      </c>
      <c r="D731" s="4">
        <v>12</v>
      </c>
      <c r="E731" s="4">
        <v>12</v>
      </c>
    </row>
    <row r="732" spans="1:5" x14ac:dyDescent="0.25">
      <c r="A732" s="1" t="s">
        <v>1364</v>
      </c>
      <c r="B732" s="1" t="s">
        <v>1365</v>
      </c>
      <c r="C732" s="2">
        <v>1</v>
      </c>
      <c r="D732" s="4">
        <v>15</v>
      </c>
      <c r="E732" s="4">
        <v>15</v>
      </c>
    </row>
    <row r="733" spans="1:5" x14ac:dyDescent="0.25">
      <c r="A733" s="1" t="s">
        <v>1390</v>
      </c>
      <c r="B733" s="1" t="s">
        <v>1391</v>
      </c>
      <c r="C733" s="2">
        <v>1</v>
      </c>
      <c r="D733" s="4">
        <v>65</v>
      </c>
      <c r="E733" s="4">
        <v>65</v>
      </c>
    </row>
    <row r="734" spans="1:5" x14ac:dyDescent="0.25">
      <c r="A734" s="1" t="s">
        <v>1362</v>
      </c>
      <c r="B734" s="1" t="s">
        <v>1363</v>
      </c>
      <c r="C734" s="2">
        <v>2</v>
      </c>
      <c r="D734" s="4">
        <v>14</v>
      </c>
      <c r="E734" s="4">
        <v>28</v>
      </c>
    </row>
    <row r="735" spans="1:5" x14ac:dyDescent="0.25">
      <c r="A735" s="1" t="s">
        <v>1376</v>
      </c>
      <c r="B735" s="1" t="s">
        <v>1377</v>
      </c>
      <c r="C735" s="2">
        <v>1</v>
      </c>
      <c r="D735" s="4">
        <v>205</v>
      </c>
      <c r="E735" s="4">
        <v>205</v>
      </c>
    </row>
    <row r="736" spans="1:5" x14ac:dyDescent="0.25">
      <c r="A736" s="1" t="s">
        <v>1358</v>
      </c>
      <c r="B736" s="1" t="s">
        <v>1359</v>
      </c>
      <c r="C736" s="2">
        <v>2</v>
      </c>
      <c r="D736" s="4">
        <v>15</v>
      </c>
      <c r="E736" s="4">
        <v>30</v>
      </c>
    </row>
    <row r="737" spans="1:5" x14ac:dyDescent="0.25">
      <c r="A737" s="1" t="s">
        <v>1356</v>
      </c>
      <c r="B737" s="1" t="s">
        <v>1357</v>
      </c>
      <c r="C737" s="2">
        <v>1</v>
      </c>
      <c r="D737" s="4">
        <v>22</v>
      </c>
      <c r="E737" s="4">
        <v>22</v>
      </c>
    </row>
    <row r="738" spans="1:5" x14ac:dyDescent="0.25">
      <c r="A738" s="1" t="s">
        <v>1382</v>
      </c>
      <c r="B738" s="1" t="s">
        <v>1383</v>
      </c>
      <c r="C738" s="2">
        <v>1</v>
      </c>
      <c r="D738" s="4">
        <v>220</v>
      </c>
      <c r="E738" s="4">
        <v>220</v>
      </c>
    </row>
    <row r="739" spans="1:5" x14ac:dyDescent="0.25">
      <c r="A739" s="1" t="s">
        <v>1336</v>
      </c>
      <c r="B739" s="1" t="s">
        <v>1337</v>
      </c>
      <c r="C739" s="2">
        <v>1</v>
      </c>
      <c r="D739" s="4">
        <v>14</v>
      </c>
      <c r="E739" s="4">
        <v>14</v>
      </c>
    </row>
    <row r="740" spans="1:5" x14ac:dyDescent="0.25">
      <c r="A740" s="1" t="s">
        <v>1398</v>
      </c>
      <c r="B740" s="1" t="s">
        <v>1399</v>
      </c>
      <c r="C740" s="2">
        <v>1</v>
      </c>
      <c r="D740" s="4">
        <v>78</v>
      </c>
      <c r="E740" s="4">
        <v>78</v>
      </c>
    </row>
    <row r="741" spans="1:5" x14ac:dyDescent="0.25">
      <c r="A741" s="1" t="s">
        <v>1416</v>
      </c>
      <c r="B741" s="1" t="s">
        <v>1417</v>
      </c>
      <c r="C741" s="2">
        <v>1</v>
      </c>
      <c r="D741" s="4">
        <v>198</v>
      </c>
      <c r="E741" s="4">
        <v>198</v>
      </c>
    </row>
    <row r="742" spans="1:5" x14ac:dyDescent="0.25">
      <c r="A742" s="1" t="s">
        <v>1426</v>
      </c>
      <c r="B742" s="1" t="s">
        <v>1427</v>
      </c>
      <c r="C742" s="2">
        <v>1</v>
      </c>
      <c r="D742" s="4">
        <v>52</v>
      </c>
      <c r="E742" s="4">
        <v>52</v>
      </c>
    </row>
    <row r="743" spans="1:5" x14ac:dyDescent="0.25">
      <c r="A743" s="1" t="s">
        <v>1083</v>
      </c>
      <c r="B743" s="1" t="s">
        <v>1084</v>
      </c>
      <c r="C743" s="2">
        <v>1</v>
      </c>
      <c r="D743" s="4">
        <v>55</v>
      </c>
      <c r="E743" s="4">
        <v>55</v>
      </c>
    </row>
    <row r="744" spans="1:5" x14ac:dyDescent="0.25">
      <c r="A744" s="1" t="s">
        <v>1512</v>
      </c>
      <c r="B744" s="1" t="s">
        <v>1513</v>
      </c>
      <c r="C744" s="2">
        <v>1</v>
      </c>
      <c r="D744" s="4">
        <v>10</v>
      </c>
      <c r="E744" s="4">
        <v>10</v>
      </c>
    </row>
    <row r="745" spans="1:5" x14ac:dyDescent="0.25">
      <c r="A745" s="1" t="s">
        <v>1166</v>
      </c>
      <c r="B745" s="1" t="s">
        <v>1167</v>
      </c>
      <c r="C745" s="2">
        <v>2</v>
      </c>
      <c r="D745" s="4">
        <v>180</v>
      </c>
      <c r="E745" s="4">
        <v>360</v>
      </c>
    </row>
    <row r="746" spans="1:5" x14ac:dyDescent="0.25">
      <c r="A746" s="1" t="s">
        <v>1544</v>
      </c>
      <c r="B746" s="1" t="s">
        <v>1545</v>
      </c>
      <c r="C746" s="2">
        <v>1</v>
      </c>
      <c r="D746" s="4">
        <v>195</v>
      </c>
      <c r="E746" s="4">
        <v>195</v>
      </c>
    </row>
    <row r="747" spans="1:5" x14ac:dyDescent="0.25">
      <c r="A747" s="1" t="s">
        <v>1467</v>
      </c>
      <c r="B747" s="1" t="s">
        <v>1468</v>
      </c>
      <c r="C747" s="2">
        <v>1</v>
      </c>
      <c r="D747" s="4">
        <v>162</v>
      </c>
      <c r="E747" s="4">
        <v>162</v>
      </c>
    </row>
    <row r="748" spans="1:5" x14ac:dyDescent="0.25">
      <c r="A748" s="1" t="s">
        <v>1524</v>
      </c>
      <c r="B748" s="1" t="s">
        <v>1525</v>
      </c>
      <c r="C748" s="2">
        <v>2</v>
      </c>
      <c r="D748" s="4">
        <v>109</v>
      </c>
      <c r="E748" s="4">
        <v>218</v>
      </c>
    </row>
    <row r="749" spans="1:5" x14ac:dyDescent="0.25">
      <c r="A749" s="1" t="s">
        <v>1530</v>
      </c>
      <c r="B749" s="1" t="s">
        <v>1758</v>
      </c>
      <c r="C749" s="2">
        <v>1</v>
      </c>
      <c r="D749" s="4">
        <v>680</v>
      </c>
      <c r="E749" s="4">
        <v>680</v>
      </c>
    </row>
    <row r="750" spans="1:5" x14ac:dyDescent="0.25">
      <c r="A750" s="1" t="s">
        <v>1500</v>
      </c>
      <c r="B750" s="1" t="s">
        <v>1501</v>
      </c>
      <c r="C750" s="2">
        <v>1</v>
      </c>
      <c r="D750" s="4">
        <v>40</v>
      </c>
      <c r="E750" s="4">
        <v>40</v>
      </c>
    </row>
    <row r="751" spans="1:5" x14ac:dyDescent="0.25">
      <c r="A751" s="1" t="s">
        <v>1484</v>
      </c>
      <c r="B751" s="1" t="s">
        <v>1485</v>
      </c>
      <c r="C751" s="2">
        <v>1</v>
      </c>
      <c r="D751" s="4">
        <v>45</v>
      </c>
      <c r="E751" s="4">
        <v>45</v>
      </c>
    </row>
    <row r="752" spans="1:5" x14ac:dyDescent="0.25">
      <c r="A752" s="1" t="s">
        <v>1541</v>
      </c>
      <c r="B752" s="1" t="s">
        <v>1759</v>
      </c>
      <c r="C752" s="2">
        <v>1</v>
      </c>
      <c r="D752" s="4">
        <v>7</v>
      </c>
      <c r="E752" s="4">
        <v>7</v>
      </c>
    </row>
    <row r="753" spans="1:5" x14ac:dyDescent="0.25">
      <c r="A753" s="1" t="s">
        <v>1469</v>
      </c>
      <c r="B753" s="1" t="s">
        <v>1470</v>
      </c>
      <c r="C753" s="2">
        <v>1</v>
      </c>
      <c r="D753" s="4">
        <v>229</v>
      </c>
      <c r="E753" s="4">
        <v>229</v>
      </c>
    </row>
    <row r="754" spans="1:5" x14ac:dyDescent="0.25">
      <c r="A754" s="1" t="s">
        <v>1490</v>
      </c>
      <c r="B754" s="1" t="s">
        <v>1491</v>
      </c>
      <c r="C754" s="2">
        <v>1</v>
      </c>
      <c r="D754" s="4">
        <v>57</v>
      </c>
      <c r="E754" s="4">
        <v>57</v>
      </c>
    </row>
    <row r="755" spans="1:5" x14ac:dyDescent="0.25">
      <c r="A755" s="1" t="s">
        <v>1394</v>
      </c>
      <c r="B755" s="1" t="s">
        <v>1395</v>
      </c>
      <c r="C755" s="2">
        <v>1</v>
      </c>
      <c r="D755" s="4">
        <v>250</v>
      </c>
      <c r="E755" s="4">
        <v>250</v>
      </c>
    </row>
    <row r="756" spans="1:5" x14ac:dyDescent="0.25">
      <c r="A756" s="1" t="s">
        <v>1526</v>
      </c>
      <c r="B756" s="1" t="s">
        <v>1527</v>
      </c>
      <c r="C756" s="2">
        <v>1</v>
      </c>
      <c r="D756" s="4">
        <v>245</v>
      </c>
      <c r="E756" s="4">
        <v>245</v>
      </c>
    </row>
    <row r="757" spans="1:5" x14ac:dyDescent="0.25">
      <c r="A757" s="1" t="s">
        <v>1463</v>
      </c>
      <c r="B757" s="1" t="s">
        <v>1464</v>
      </c>
      <c r="C757" s="2">
        <v>1</v>
      </c>
      <c r="D757" s="4">
        <v>15</v>
      </c>
      <c r="E757" s="4">
        <v>15</v>
      </c>
    </row>
    <row r="758" spans="1:5" x14ac:dyDescent="0.25">
      <c r="A758" s="1" t="s">
        <v>1492</v>
      </c>
      <c r="B758" s="1" t="s">
        <v>1493</v>
      </c>
      <c r="C758" s="2">
        <v>1</v>
      </c>
      <c r="D758" s="4">
        <v>30</v>
      </c>
      <c r="E758" s="4">
        <v>30</v>
      </c>
    </row>
    <row r="759" spans="1:5" x14ac:dyDescent="0.25">
      <c r="A759" s="1" t="s">
        <v>1502</v>
      </c>
      <c r="B759" s="1" t="s">
        <v>1503</v>
      </c>
      <c r="C759" s="2">
        <v>1</v>
      </c>
      <c r="D759" s="4">
        <v>50</v>
      </c>
      <c r="E759" s="4">
        <v>50</v>
      </c>
    </row>
    <row r="760" spans="1:5" x14ac:dyDescent="0.25">
      <c r="A760" s="1" t="s">
        <v>1465</v>
      </c>
      <c r="B760" s="1" t="s">
        <v>1466</v>
      </c>
      <c r="C760" s="2">
        <v>1</v>
      </c>
      <c r="D760" s="4">
        <v>12</v>
      </c>
      <c r="E760" s="4">
        <v>12</v>
      </c>
    </row>
    <row r="761" spans="1:5" x14ac:dyDescent="0.25">
      <c r="A761" s="1" t="s">
        <v>1461</v>
      </c>
      <c r="B761" s="1" t="s">
        <v>1462</v>
      </c>
      <c r="C761" s="2">
        <v>1</v>
      </c>
      <c r="D761" s="4">
        <v>14</v>
      </c>
      <c r="E761" s="4">
        <v>14</v>
      </c>
    </row>
    <row r="762" spans="1:5" x14ac:dyDescent="0.25">
      <c r="A762" s="1" t="s">
        <v>1451</v>
      </c>
      <c r="B762" s="1" t="s">
        <v>1452</v>
      </c>
      <c r="C762" s="2">
        <v>1</v>
      </c>
      <c r="D762" s="4">
        <v>149</v>
      </c>
      <c r="E762" s="4">
        <v>149</v>
      </c>
    </row>
    <row r="763" spans="1:5" x14ac:dyDescent="0.25">
      <c r="A763" s="1" t="s">
        <v>1528</v>
      </c>
      <c r="B763" s="1" t="s">
        <v>1529</v>
      </c>
      <c r="C763" s="2">
        <v>1</v>
      </c>
      <c r="D763" s="4">
        <v>70</v>
      </c>
      <c r="E763" s="4">
        <v>70</v>
      </c>
    </row>
    <row r="764" spans="1:5" x14ac:dyDescent="0.25">
      <c r="A764" s="1" t="s">
        <v>1537</v>
      </c>
      <c r="B764" s="1" t="s">
        <v>1538</v>
      </c>
      <c r="C764" s="2">
        <v>1</v>
      </c>
      <c r="D764" s="4">
        <v>129</v>
      </c>
      <c r="E764" s="4">
        <v>129</v>
      </c>
    </row>
    <row r="765" spans="1:5" x14ac:dyDescent="0.25">
      <c r="A765" s="1" t="s">
        <v>1535</v>
      </c>
      <c r="B765" s="1" t="s">
        <v>1536</v>
      </c>
      <c r="C765" s="2">
        <v>1</v>
      </c>
      <c r="D765" s="4">
        <v>46</v>
      </c>
      <c r="E765" s="4">
        <v>46</v>
      </c>
    </row>
    <row r="766" spans="1:5" x14ac:dyDescent="0.25">
      <c r="A766" s="1" t="s">
        <v>1504</v>
      </c>
      <c r="B766" s="1" t="s">
        <v>1505</v>
      </c>
      <c r="C766" s="2">
        <v>1</v>
      </c>
      <c r="D766" s="4">
        <v>97</v>
      </c>
      <c r="E766" s="4">
        <v>97</v>
      </c>
    </row>
    <row r="767" spans="1:5" x14ac:dyDescent="0.25">
      <c r="A767" s="1" t="s">
        <v>1542</v>
      </c>
      <c r="B767" s="1" t="s">
        <v>1543</v>
      </c>
      <c r="C767" s="2">
        <v>2</v>
      </c>
      <c r="D767" s="4">
        <v>23</v>
      </c>
      <c r="E767" s="4">
        <v>46</v>
      </c>
    </row>
    <row r="768" spans="1:5" x14ac:dyDescent="0.25">
      <c r="A768" s="1" t="s">
        <v>1488</v>
      </c>
      <c r="B768" s="1" t="s">
        <v>1489</v>
      </c>
      <c r="C768" s="2">
        <v>1</v>
      </c>
      <c r="D768" s="4">
        <v>11</v>
      </c>
      <c r="E768" s="4">
        <v>11</v>
      </c>
    </row>
    <row r="769" spans="1:5" x14ac:dyDescent="0.25">
      <c r="A769" s="1" t="s">
        <v>1522</v>
      </c>
      <c r="B769" s="1" t="s">
        <v>1523</v>
      </c>
      <c r="C769" s="2">
        <v>1</v>
      </c>
      <c r="D769" s="4">
        <v>231</v>
      </c>
      <c r="E769" s="4">
        <v>231</v>
      </c>
    </row>
    <row r="770" spans="1:5" x14ac:dyDescent="0.25">
      <c r="A770" s="1" t="s">
        <v>1494</v>
      </c>
      <c r="B770" s="1" t="s">
        <v>1495</v>
      </c>
      <c r="C770" s="2">
        <v>1</v>
      </c>
      <c r="D770" s="4">
        <v>30</v>
      </c>
      <c r="E770" s="4">
        <v>30</v>
      </c>
    </row>
    <row r="771" spans="1:5" x14ac:dyDescent="0.25">
      <c r="A771" s="1" t="s">
        <v>1510</v>
      </c>
      <c r="B771" s="1" t="s">
        <v>1511</v>
      </c>
      <c r="C771" s="2">
        <v>1</v>
      </c>
      <c r="D771" s="4">
        <v>14</v>
      </c>
      <c r="E771" s="4">
        <v>14</v>
      </c>
    </row>
    <row r="772" spans="1:5" x14ac:dyDescent="0.25">
      <c r="A772" s="1" t="s">
        <v>1531</v>
      </c>
      <c r="B772" s="1" t="s">
        <v>1532</v>
      </c>
      <c r="C772" s="2">
        <v>1</v>
      </c>
      <c r="D772" s="4">
        <v>176</v>
      </c>
      <c r="E772" s="4">
        <v>176</v>
      </c>
    </row>
    <row r="773" spans="1:5" x14ac:dyDescent="0.25">
      <c r="A773" s="1" t="s">
        <v>1520</v>
      </c>
      <c r="B773" s="1" t="s">
        <v>1521</v>
      </c>
      <c r="C773" s="2">
        <v>1</v>
      </c>
      <c r="D773" s="4">
        <v>59</v>
      </c>
      <c r="E773" s="4">
        <v>59</v>
      </c>
    </row>
    <row r="774" spans="1:5" x14ac:dyDescent="0.25">
      <c r="A774" s="1" t="s">
        <v>1496</v>
      </c>
      <c r="B774" s="1" t="s">
        <v>1497</v>
      </c>
      <c r="C774" s="2">
        <v>1</v>
      </c>
      <c r="D774" s="4">
        <v>136</v>
      </c>
      <c r="E774" s="4">
        <v>136</v>
      </c>
    </row>
    <row r="775" spans="1:5" x14ac:dyDescent="0.25">
      <c r="A775" s="1" t="s">
        <v>1473</v>
      </c>
      <c r="B775" s="1" t="s">
        <v>1474</v>
      </c>
      <c r="C775" s="2">
        <v>1</v>
      </c>
      <c r="D775" s="4">
        <v>10</v>
      </c>
      <c r="E775" s="4">
        <v>10</v>
      </c>
    </row>
    <row r="776" spans="1:5" x14ac:dyDescent="0.25">
      <c r="A776" s="1" t="s">
        <v>1481</v>
      </c>
      <c r="B776" s="1" t="s">
        <v>1482</v>
      </c>
      <c r="C776" s="2">
        <v>2</v>
      </c>
      <c r="D776" s="4">
        <v>18</v>
      </c>
      <c r="E776" s="4">
        <v>36</v>
      </c>
    </row>
    <row r="777" spans="1:5" x14ac:dyDescent="0.25">
      <c r="A777" s="1" t="s">
        <v>1477</v>
      </c>
      <c r="B777" s="1" t="s">
        <v>1478</v>
      </c>
      <c r="C777" s="2">
        <v>2</v>
      </c>
      <c r="D777" s="4">
        <v>18</v>
      </c>
      <c r="E777" s="4">
        <v>36</v>
      </c>
    </row>
    <row r="778" spans="1:5" x14ac:dyDescent="0.25">
      <c r="A778" s="1" t="s">
        <v>1475</v>
      </c>
      <c r="B778" s="1" t="s">
        <v>1476</v>
      </c>
      <c r="C778" s="2">
        <v>1</v>
      </c>
      <c r="D778" s="4">
        <v>61</v>
      </c>
      <c r="E778" s="4">
        <v>61</v>
      </c>
    </row>
    <row r="779" spans="1:5" x14ac:dyDescent="0.25">
      <c r="A779" s="1" t="s">
        <v>1516</v>
      </c>
      <c r="B779" s="1" t="s">
        <v>1517</v>
      </c>
      <c r="C779" s="2">
        <v>1</v>
      </c>
      <c r="D779" s="4">
        <v>373</v>
      </c>
      <c r="E779" s="4">
        <v>373</v>
      </c>
    </row>
    <row r="780" spans="1:5" x14ac:dyDescent="0.25">
      <c r="A780" s="1" t="s">
        <v>1507</v>
      </c>
      <c r="B780" s="1" t="s">
        <v>1760</v>
      </c>
      <c r="C780" s="2">
        <v>1</v>
      </c>
      <c r="D780" s="4">
        <v>52</v>
      </c>
      <c r="E780" s="4">
        <v>52</v>
      </c>
    </row>
    <row r="781" spans="1:5" x14ac:dyDescent="0.25">
      <c r="A781" s="1" t="s">
        <v>1479</v>
      </c>
      <c r="B781" s="1" t="s">
        <v>1480</v>
      </c>
      <c r="C781" s="2">
        <v>2</v>
      </c>
      <c r="D781" s="4">
        <v>23</v>
      </c>
      <c r="E781" s="4">
        <v>46</v>
      </c>
    </row>
    <row r="782" spans="1:5" x14ac:dyDescent="0.25">
      <c r="A782" s="1" t="s">
        <v>1471</v>
      </c>
      <c r="B782" s="1" t="s">
        <v>1472</v>
      </c>
      <c r="C782" s="2">
        <v>1</v>
      </c>
      <c r="D782" s="4">
        <v>70</v>
      </c>
      <c r="E782" s="4">
        <v>70</v>
      </c>
    </row>
    <row r="783" spans="1:5" x14ac:dyDescent="0.25">
      <c r="A783" s="1" t="s">
        <v>1498</v>
      </c>
      <c r="B783" s="1" t="s">
        <v>1499</v>
      </c>
      <c r="C783" s="2">
        <v>1</v>
      </c>
      <c r="D783" s="4">
        <v>69</v>
      </c>
      <c r="E783" s="4">
        <v>69</v>
      </c>
    </row>
    <row r="784" spans="1:5" x14ac:dyDescent="0.25">
      <c r="A784" s="1" t="s">
        <v>1518</v>
      </c>
      <c r="B784" s="1" t="s">
        <v>1519</v>
      </c>
      <c r="C784" s="2">
        <v>1</v>
      </c>
      <c r="D784" s="4">
        <v>25</v>
      </c>
      <c r="E784" s="4">
        <v>25</v>
      </c>
    </row>
    <row r="785" spans="1:5" x14ac:dyDescent="0.25">
      <c r="A785" s="1" t="s">
        <v>1506</v>
      </c>
      <c r="B785" s="1" t="s">
        <v>1761</v>
      </c>
      <c r="C785" s="2">
        <v>1</v>
      </c>
      <c r="D785" s="4">
        <v>290</v>
      </c>
      <c r="E785" s="4">
        <v>290</v>
      </c>
    </row>
    <row r="786" spans="1:5" x14ac:dyDescent="0.25">
      <c r="A786" s="1" t="s">
        <v>1508</v>
      </c>
      <c r="B786" s="1" t="s">
        <v>1509</v>
      </c>
      <c r="C786" s="2">
        <v>2</v>
      </c>
      <c r="D786" s="4">
        <v>49</v>
      </c>
      <c r="E786" s="4">
        <v>98</v>
      </c>
    </row>
    <row r="787" spans="1:5" x14ac:dyDescent="0.25">
      <c r="A787" s="1" t="s">
        <v>1514</v>
      </c>
      <c r="B787" s="1" t="s">
        <v>1515</v>
      </c>
      <c r="C787" s="2">
        <v>1</v>
      </c>
      <c r="D787" s="4">
        <v>21</v>
      </c>
      <c r="E787" s="4">
        <v>21</v>
      </c>
    </row>
    <row r="788" spans="1:5" x14ac:dyDescent="0.25">
      <c r="A788" s="1" t="s">
        <v>1533</v>
      </c>
      <c r="B788" s="1" t="s">
        <v>1534</v>
      </c>
      <c r="C788" s="2">
        <v>1</v>
      </c>
      <c r="D788" s="4">
        <v>70</v>
      </c>
      <c r="E788" s="4">
        <v>70</v>
      </c>
    </row>
    <row r="789" spans="1:5" x14ac:dyDescent="0.25">
      <c r="A789" s="1" t="s">
        <v>1486</v>
      </c>
      <c r="B789" s="1" t="s">
        <v>1487</v>
      </c>
      <c r="C789" s="2">
        <v>1</v>
      </c>
      <c r="D789" s="4">
        <v>15</v>
      </c>
      <c r="E789" s="4">
        <v>15</v>
      </c>
    </row>
    <row r="790" spans="1:5" x14ac:dyDescent="0.25">
      <c r="A790" s="1" t="s">
        <v>1483</v>
      </c>
      <c r="B790" s="1" t="s">
        <v>1762</v>
      </c>
      <c r="C790" s="2">
        <v>1</v>
      </c>
      <c r="D790" s="4">
        <v>120</v>
      </c>
      <c r="E790" s="4">
        <v>120</v>
      </c>
    </row>
    <row r="791" spans="1:5" x14ac:dyDescent="0.25">
      <c r="A791" s="1" t="s">
        <v>1539</v>
      </c>
      <c r="B791" s="1" t="s">
        <v>1540</v>
      </c>
      <c r="C791" s="2">
        <v>1</v>
      </c>
      <c r="D791" s="4">
        <v>35</v>
      </c>
      <c r="E791" s="4">
        <v>35</v>
      </c>
    </row>
    <row r="792" spans="1:5" x14ac:dyDescent="0.25">
      <c r="A792" s="1" t="s">
        <v>1560</v>
      </c>
      <c r="B792" s="1" t="s">
        <v>1561</v>
      </c>
      <c r="C792" s="2">
        <v>2</v>
      </c>
      <c r="D792" s="4">
        <v>8</v>
      </c>
      <c r="E792" s="4">
        <v>16</v>
      </c>
    </row>
    <row r="793" spans="1:5" x14ac:dyDescent="0.25">
      <c r="A793" s="1" t="s">
        <v>1566</v>
      </c>
      <c r="B793" s="1" t="s">
        <v>1567</v>
      </c>
      <c r="C793" s="2">
        <v>1</v>
      </c>
      <c r="D793" s="4">
        <v>105</v>
      </c>
      <c r="E793" s="4">
        <v>105</v>
      </c>
    </row>
    <row r="794" spans="1:5" x14ac:dyDescent="0.25">
      <c r="A794" s="1" t="s">
        <v>1609</v>
      </c>
      <c r="B794" s="1" t="s">
        <v>1763</v>
      </c>
      <c r="C794" s="2">
        <v>1</v>
      </c>
      <c r="D794" s="4">
        <v>81</v>
      </c>
      <c r="E794" s="4">
        <v>81</v>
      </c>
    </row>
    <row r="795" spans="1:5" x14ac:dyDescent="0.25">
      <c r="A795" s="1" t="s">
        <v>1581</v>
      </c>
      <c r="B795" s="1" t="s">
        <v>1582</v>
      </c>
      <c r="C795" s="2">
        <v>1</v>
      </c>
      <c r="D795" s="4">
        <v>170</v>
      </c>
      <c r="E795" s="4">
        <v>170</v>
      </c>
    </row>
    <row r="796" spans="1:5" x14ac:dyDescent="0.25">
      <c r="A796" s="1" t="s">
        <v>1599</v>
      </c>
      <c r="B796" s="1" t="s">
        <v>294</v>
      </c>
      <c r="C796" s="2">
        <v>1</v>
      </c>
      <c r="D796" s="4">
        <v>32</v>
      </c>
      <c r="E796" s="4">
        <v>32</v>
      </c>
    </row>
    <row r="797" spans="1:5" x14ac:dyDescent="0.25">
      <c r="A797" s="1" t="s">
        <v>1568</v>
      </c>
      <c r="B797" s="1" t="s">
        <v>1569</v>
      </c>
      <c r="C797" s="2">
        <v>2</v>
      </c>
      <c r="D797" s="4">
        <v>64</v>
      </c>
      <c r="E797" s="4">
        <v>128</v>
      </c>
    </row>
    <row r="798" spans="1:5" x14ac:dyDescent="0.25">
      <c r="A798" s="1" t="s">
        <v>1602</v>
      </c>
      <c r="B798" s="1" t="s">
        <v>1603</v>
      </c>
      <c r="C798" s="2">
        <v>1</v>
      </c>
      <c r="D798" s="4">
        <v>79</v>
      </c>
      <c r="E798" s="4">
        <v>79</v>
      </c>
    </row>
    <row r="799" spans="1:5" x14ac:dyDescent="0.25">
      <c r="A799" s="1" t="s">
        <v>308</v>
      </c>
      <c r="B799" s="1" t="s">
        <v>309</v>
      </c>
      <c r="C799" s="2">
        <v>1</v>
      </c>
      <c r="D799" s="4">
        <v>175</v>
      </c>
      <c r="E799" s="4">
        <v>175</v>
      </c>
    </row>
    <row r="800" spans="1:5" x14ac:dyDescent="0.25">
      <c r="A800" s="1" t="s">
        <v>1604</v>
      </c>
      <c r="B800" s="1" t="s">
        <v>1605</v>
      </c>
      <c r="C800" s="2">
        <v>1</v>
      </c>
      <c r="D800" s="4">
        <v>80</v>
      </c>
      <c r="E800" s="4">
        <v>80</v>
      </c>
    </row>
    <row r="801" spans="1:5" x14ac:dyDescent="0.25">
      <c r="A801" s="1" t="s">
        <v>1554</v>
      </c>
      <c r="B801" s="1" t="s">
        <v>1555</v>
      </c>
      <c r="C801" s="2">
        <v>1</v>
      </c>
      <c r="D801" s="4">
        <v>76</v>
      </c>
      <c r="E801" s="4">
        <v>76</v>
      </c>
    </row>
    <row r="802" spans="1:5" x14ac:dyDescent="0.25">
      <c r="A802" s="1" t="s">
        <v>1562</v>
      </c>
      <c r="B802" s="1" t="s">
        <v>1563</v>
      </c>
      <c r="C802" s="2">
        <v>2</v>
      </c>
      <c r="D802" s="4">
        <v>8</v>
      </c>
      <c r="E802" s="4">
        <v>16</v>
      </c>
    </row>
    <row r="803" spans="1:5" x14ac:dyDescent="0.25">
      <c r="A803" s="1" t="s">
        <v>1572</v>
      </c>
      <c r="B803" s="1" t="s">
        <v>1573</v>
      </c>
      <c r="C803" s="2">
        <v>1</v>
      </c>
      <c r="D803" s="4">
        <v>121</v>
      </c>
      <c r="E803" s="4">
        <v>121</v>
      </c>
    </row>
    <row r="804" spans="1:5" x14ac:dyDescent="0.25">
      <c r="A804" s="1" t="s">
        <v>1591</v>
      </c>
      <c r="B804" s="1" t="s">
        <v>1592</v>
      </c>
      <c r="C804" s="2">
        <v>1</v>
      </c>
      <c r="D804" s="4">
        <v>34</v>
      </c>
      <c r="E804" s="4">
        <v>34</v>
      </c>
    </row>
    <row r="805" spans="1:5" x14ac:dyDescent="0.25">
      <c r="A805" s="1" t="s">
        <v>1559</v>
      </c>
      <c r="B805" s="1" t="s">
        <v>356</v>
      </c>
      <c r="C805" s="2">
        <v>1</v>
      </c>
      <c r="D805" s="4">
        <v>129</v>
      </c>
      <c r="E805" s="4">
        <v>129</v>
      </c>
    </row>
    <row r="806" spans="1:5" x14ac:dyDescent="0.25">
      <c r="A806" s="1" t="s">
        <v>1593</v>
      </c>
      <c r="B806" s="1" t="s">
        <v>1594</v>
      </c>
      <c r="C806" s="2">
        <v>1</v>
      </c>
      <c r="D806" s="4">
        <v>70</v>
      </c>
      <c r="E806" s="4">
        <v>70</v>
      </c>
    </row>
    <row r="807" spans="1:5" x14ac:dyDescent="0.25">
      <c r="A807" s="1" t="s">
        <v>1577</v>
      </c>
      <c r="B807" s="1" t="s">
        <v>1578</v>
      </c>
      <c r="C807" s="2">
        <v>1</v>
      </c>
      <c r="D807" s="4">
        <v>199</v>
      </c>
      <c r="E807" s="4">
        <v>199</v>
      </c>
    </row>
    <row r="808" spans="1:5" x14ac:dyDescent="0.25">
      <c r="A808" s="1" t="s">
        <v>1583</v>
      </c>
      <c r="B808" s="1" t="s">
        <v>1584</v>
      </c>
      <c r="C808" s="2">
        <v>1</v>
      </c>
      <c r="D808" s="4">
        <v>69</v>
      </c>
      <c r="E808" s="4">
        <v>69</v>
      </c>
    </row>
    <row r="809" spans="1:5" x14ac:dyDescent="0.25">
      <c r="A809" s="1" t="s">
        <v>1608</v>
      </c>
      <c r="B809" s="1" t="s">
        <v>1764</v>
      </c>
      <c r="C809" s="2">
        <v>1</v>
      </c>
      <c r="D809" s="4">
        <v>179</v>
      </c>
      <c r="E809" s="4">
        <v>179</v>
      </c>
    </row>
    <row r="810" spans="1:5" x14ac:dyDescent="0.25">
      <c r="A810" s="1" t="s">
        <v>1564</v>
      </c>
      <c r="B810" s="1" t="s">
        <v>1565</v>
      </c>
      <c r="C810" s="2">
        <v>3</v>
      </c>
      <c r="D810" s="4">
        <v>10</v>
      </c>
      <c r="E810" s="4">
        <v>30</v>
      </c>
    </row>
    <row r="811" spans="1:5" x14ac:dyDescent="0.25">
      <c r="A811" s="1" t="s">
        <v>1579</v>
      </c>
      <c r="B811" s="1" t="s">
        <v>1580</v>
      </c>
      <c r="C811" s="2">
        <v>1</v>
      </c>
      <c r="D811" s="4">
        <v>122</v>
      </c>
      <c r="E811" s="4">
        <v>122</v>
      </c>
    </row>
    <row r="812" spans="1:5" x14ac:dyDescent="0.25">
      <c r="A812" s="1" t="s">
        <v>1606</v>
      </c>
      <c r="B812" s="1" t="s">
        <v>1607</v>
      </c>
      <c r="C812" s="2">
        <v>1</v>
      </c>
      <c r="D812" s="4">
        <v>738</v>
      </c>
      <c r="E812" s="4">
        <v>738</v>
      </c>
    </row>
    <row r="813" spans="1:5" x14ac:dyDescent="0.25">
      <c r="A813" s="1" t="s">
        <v>1597</v>
      </c>
      <c r="B813" s="1" t="s">
        <v>1598</v>
      </c>
      <c r="C813" s="2">
        <v>1</v>
      </c>
      <c r="D813" s="4">
        <v>58</v>
      </c>
      <c r="E813" s="4">
        <v>58</v>
      </c>
    </row>
    <row r="814" spans="1:5" x14ac:dyDescent="0.25">
      <c r="A814" s="1" t="s">
        <v>1600</v>
      </c>
      <c r="B814" s="1" t="s">
        <v>1601</v>
      </c>
      <c r="C814" s="2">
        <v>1</v>
      </c>
      <c r="D814" s="4">
        <v>160</v>
      </c>
      <c r="E814" s="4">
        <v>160</v>
      </c>
    </row>
    <row r="815" spans="1:5" x14ac:dyDescent="0.25">
      <c r="A815" s="1" t="s">
        <v>1587</v>
      </c>
      <c r="B815" s="1" t="s">
        <v>1588</v>
      </c>
      <c r="C815" s="2">
        <v>1</v>
      </c>
      <c r="D815" s="4">
        <v>127</v>
      </c>
      <c r="E815" s="4">
        <v>127</v>
      </c>
    </row>
    <row r="816" spans="1:5" x14ac:dyDescent="0.25">
      <c r="A816" s="1" t="s">
        <v>1585</v>
      </c>
      <c r="B816" s="1" t="s">
        <v>1586</v>
      </c>
      <c r="C816" s="2">
        <v>1</v>
      </c>
      <c r="D816" s="4">
        <v>69</v>
      </c>
      <c r="E816" s="4">
        <v>69</v>
      </c>
    </row>
    <row r="817" spans="1:5" x14ac:dyDescent="0.25">
      <c r="A817" s="1" t="s">
        <v>1548</v>
      </c>
      <c r="B817" s="1" t="s">
        <v>1549</v>
      </c>
      <c r="C817" s="2">
        <v>2</v>
      </c>
      <c r="D817" s="4">
        <v>200</v>
      </c>
      <c r="E817" s="4">
        <v>400</v>
      </c>
    </row>
    <row r="818" spans="1:5" x14ac:dyDescent="0.25">
      <c r="A818" s="1" t="s">
        <v>1595</v>
      </c>
      <c r="B818" s="1" t="s">
        <v>1596</v>
      </c>
      <c r="C818" s="2">
        <v>1</v>
      </c>
      <c r="D818" s="4">
        <v>64</v>
      </c>
      <c r="E818" s="4">
        <v>64</v>
      </c>
    </row>
    <row r="819" spans="1:5" x14ac:dyDescent="0.25">
      <c r="A819" s="1" t="s">
        <v>1589</v>
      </c>
      <c r="B819" s="1" t="s">
        <v>1590</v>
      </c>
      <c r="C819" s="2">
        <v>1</v>
      </c>
      <c r="D819" s="4">
        <v>207</v>
      </c>
      <c r="E819" s="4">
        <v>207</v>
      </c>
    </row>
    <row r="820" spans="1:5" x14ac:dyDescent="0.25">
      <c r="A820" s="1" t="s">
        <v>865</v>
      </c>
      <c r="B820" s="1" t="s">
        <v>278</v>
      </c>
      <c r="C820" s="2">
        <v>1</v>
      </c>
      <c r="D820" s="4">
        <v>360</v>
      </c>
      <c r="E820" s="4">
        <v>360</v>
      </c>
    </row>
    <row r="821" spans="1:5" x14ac:dyDescent="0.25">
      <c r="A821" s="1" t="s">
        <v>23</v>
      </c>
      <c r="B821" s="1" t="s">
        <v>24</v>
      </c>
      <c r="C821" s="2">
        <v>1</v>
      </c>
      <c r="D821" s="4">
        <v>40</v>
      </c>
      <c r="E821" s="4">
        <v>40</v>
      </c>
    </row>
    <row r="822" spans="1:5" x14ac:dyDescent="0.25">
      <c r="A822" s="1" t="s">
        <v>1574</v>
      </c>
      <c r="B822" s="1" t="s">
        <v>1765</v>
      </c>
      <c r="C822" s="2">
        <v>1</v>
      </c>
      <c r="D822" s="4">
        <v>570</v>
      </c>
      <c r="E822" s="4">
        <v>570</v>
      </c>
    </row>
    <row r="823" spans="1:5" x14ac:dyDescent="0.25">
      <c r="A823" s="1" t="s">
        <v>1575</v>
      </c>
      <c r="B823" s="1" t="s">
        <v>1576</v>
      </c>
      <c r="C823" s="2">
        <v>1</v>
      </c>
      <c r="D823" s="4">
        <v>189</v>
      </c>
      <c r="E823" s="4">
        <v>189</v>
      </c>
    </row>
    <row r="824" spans="1:5" x14ac:dyDescent="0.25">
      <c r="A824" s="1" t="s">
        <v>1550</v>
      </c>
      <c r="B824" s="1" t="s">
        <v>1551</v>
      </c>
      <c r="C824" s="2">
        <v>1</v>
      </c>
      <c r="D824" s="4">
        <v>89</v>
      </c>
      <c r="E824" s="4">
        <v>89</v>
      </c>
    </row>
    <row r="825" spans="1:5" x14ac:dyDescent="0.25">
      <c r="A825" s="1" t="s">
        <v>1552</v>
      </c>
      <c r="B825" s="1" t="s">
        <v>1553</v>
      </c>
      <c r="C825" s="2">
        <v>1</v>
      </c>
      <c r="D825" s="4">
        <v>30</v>
      </c>
      <c r="E825" s="4">
        <v>30</v>
      </c>
    </row>
    <row r="826" spans="1:5" x14ac:dyDescent="0.25">
      <c r="A826" s="1" t="s">
        <v>1570</v>
      </c>
      <c r="B826" s="1" t="s">
        <v>1571</v>
      </c>
      <c r="C826" s="2">
        <v>1</v>
      </c>
      <c r="D826" s="4">
        <v>318</v>
      </c>
      <c r="E826" s="4">
        <v>318</v>
      </c>
    </row>
    <row r="827" spans="1:5" x14ac:dyDescent="0.25">
      <c r="A827" s="1" t="s">
        <v>1546</v>
      </c>
      <c r="B827" s="1" t="s">
        <v>1547</v>
      </c>
      <c r="C827" s="2">
        <v>1</v>
      </c>
      <c r="D827" s="4">
        <v>75</v>
      </c>
      <c r="E827" s="4">
        <v>75</v>
      </c>
    </row>
    <row r="828" spans="1:5" x14ac:dyDescent="0.25">
      <c r="A828" s="1" t="s">
        <v>1557</v>
      </c>
      <c r="B828" s="1" t="s">
        <v>1558</v>
      </c>
      <c r="C828" s="2">
        <v>2</v>
      </c>
      <c r="D828" s="4">
        <v>12</v>
      </c>
      <c r="E828" s="4">
        <v>24</v>
      </c>
    </row>
    <row r="829" spans="1:5" x14ac:dyDescent="0.25">
      <c r="A829" s="1" t="s">
        <v>1556</v>
      </c>
      <c r="B829" s="9" t="s">
        <v>1766</v>
      </c>
      <c r="C829" s="2">
        <v>1</v>
      </c>
      <c r="D829" s="4">
        <v>219</v>
      </c>
      <c r="E829" s="4">
        <v>219</v>
      </c>
    </row>
    <row r="830" spans="1:5" x14ac:dyDescent="0.25">
      <c r="A830" s="1" t="s">
        <v>1615</v>
      </c>
      <c r="B830" s="1" t="s">
        <v>1616</v>
      </c>
      <c r="C830" s="2">
        <v>1</v>
      </c>
      <c r="D830" s="4">
        <v>66</v>
      </c>
      <c r="E830" s="4">
        <v>66</v>
      </c>
    </row>
    <row r="831" spans="1:5" x14ac:dyDescent="0.25">
      <c r="A831" s="1" t="s">
        <v>1633</v>
      </c>
      <c r="B831" s="1" t="s">
        <v>1634</v>
      </c>
      <c r="C831" s="2">
        <v>1</v>
      </c>
      <c r="D831" s="4">
        <v>105</v>
      </c>
      <c r="E831" s="4">
        <v>105</v>
      </c>
    </row>
    <row r="832" spans="1:5" x14ac:dyDescent="0.25">
      <c r="A832" s="1" t="s">
        <v>1658</v>
      </c>
      <c r="B832" s="1" t="s">
        <v>1767</v>
      </c>
      <c r="C832" s="2">
        <v>1</v>
      </c>
      <c r="D832" s="4">
        <v>48</v>
      </c>
      <c r="E832" s="4">
        <v>48</v>
      </c>
    </row>
    <row r="833" spans="1:5" x14ac:dyDescent="0.25">
      <c r="A833" s="1" t="s">
        <v>1631</v>
      </c>
      <c r="B833" s="1" t="s">
        <v>1632</v>
      </c>
      <c r="C833" s="2">
        <v>1</v>
      </c>
      <c r="D833" s="4">
        <v>32</v>
      </c>
      <c r="E833" s="4">
        <v>32</v>
      </c>
    </row>
    <row r="834" spans="1:5" x14ac:dyDescent="0.25">
      <c r="A834" s="1" t="s">
        <v>1610</v>
      </c>
      <c r="B834" s="1" t="s">
        <v>1611</v>
      </c>
      <c r="C834" s="2">
        <v>1</v>
      </c>
      <c r="D834" s="4">
        <v>40</v>
      </c>
      <c r="E834" s="4">
        <v>40</v>
      </c>
    </row>
    <row r="835" spans="1:5" x14ac:dyDescent="0.25">
      <c r="A835" s="1" t="s">
        <v>1655</v>
      </c>
      <c r="B835" s="1" t="s">
        <v>1768</v>
      </c>
      <c r="C835" s="2">
        <v>1</v>
      </c>
      <c r="D835" s="4">
        <v>159</v>
      </c>
      <c r="E835" s="4">
        <v>159</v>
      </c>
    </row>
    <row r="836" spans="1:5" x14ac:dyDescent="0.25">
      <c r="A836" s="1" t="s">
        <v>1639</v>
      </c>
      <c r="B836" s="1" t="s">
        <v>1640</v>
      </c>
      <c r="C836" s="2">
        <v>1</v>
      </c>
      <c r="D836" s="4">
        <v>65</v>
      </c>
      <c r="E836" s="4">
        <v>65</v>
      </c>
    </row>
    <row r="837" spans="1:5" x14ac:dyDescent="0.25">
      <c r="A837" s="1" t="s">
        <v>1614</v>
      </c>
      <c r="B837" s="1" t="s">
        <v>329</v>
      </c>
      <c r="C837" s="2">
        <v>1</v>
      </c>
      <c r="D837" s="4">
        <v>500</v>
      </c>
      <c r="E837" s="4">
        <v>500</v>
      </c>
    </row>
    <row r="838" spans="1:5" x14ac:dyDescent="0.25">
      <c r="A838" s="1" t="s">
        <v>1656</v>
      </c>
      <c r="B838" s="1" t="s">
        <v>1769</v>
      </c>
      <c r="C838" s="2">
        <v>1</v>
      </c>
      <c r="D838" s="4">
        <v>479</v>
      </c>
      <c r="E838" s="4">
        <v>479</v>
      </c>
    </row>
    <row r="839" spans="1:5" x14ac:dyDescent="0.25">
      <c r="A839" s="1" t="s">
        <v>1635</v>
      </c>
      <c r="B839" s="1" t="s">
        <v>1636</v>
      </c>
      <c r="C839" s="2">
        <v>2</v>
      </c>
      <c r="D839" s="4">
        <v>44</v>
      </c>
      <c r="E839" s="4">
        <v>88</v>
      </c>
    </row>
    <row r="840" spans="1:5" x14ac:dyDescent="0.25">
      <c r="A840" s="1" t="s">
        <v>1637</v>
      </c>
      <c r="B840" s="1" t="s">
        <v>1638</v>
      </c>
      <c r="C840" s="2">
        <v>2</v>
      </c>
      <c r="D840" s="4">
        <v>99</v>
      </c>
      <c r="E840" s="4">
        <v>198</v>
      </c>
    </row>
    <row r="841" spans="1:5" x14ac:dyDescent="0.25">
      <c r="A841" s="1" t="s">
        <v>1649</v>
      </c>
      <c r="B841" s="1" t="s">
        <v>1650</v>
      </c>
      <c r="C841" s="2">
        <v>1</v>
      </c>
      <c r="D841" s="4">
        <v>82</v>
      </c>
      <c r="E841" s="4">
        <v>82</v>
      </c>
    </row>
    <row r="842" spans="1:5" x14ac:dyDescent="0.25">
      <c r="A842" s="1" t="s">
        <v>1619</v>
      </c>
      <c r="B842" s="1" t="s">
        <v>1620</v>
      </c>
      <c r="C842" s="2">
        <v>1</v>
      </c>
      <c r="D842" s="4">
        <v>69</v>
      </c>
      <c r="E842" s="4">
        <v>69</v>
      </c>
    </row>
    <row r="843" spans="1:5" x14ac:dyDescent="0.25">
      <c r="A843" s="1" t="s">
        <v>1612</v>
      </c>
      <c r="B843" s="1" t="s">
        <v>1613</v>
      </c>
      <c r="C843" s="2">
        <v>1</v>
      </c>
      <c r="D843" s="4">
        <v>40</v>
      </c>
      <c r="E843" s="4">
        <v>40</v>
      </c>
    </row>
    <row r="844" spans="1:5" x14ac:dyDescent="0.25">
      <c r="A844" s="1" t="s">
        <v>1627</v>
      </c>
      <c r="B844" s="1" t="s">
        <v>1628</v>
      </c>
      <c r="C844" s="2">
        <v>1</v>
      </c>
      <c r="D844" s="4">
        <v>230</v>
      </c>
      <c r="E844" s="4">
        <v>230</v>
      </c>
    </row>
    <row r="845" spans="1:5" x14ac:dyDescent="0.25">
      <c r="A845" s="1" t="s">
        <v>1645</v>
      </c>
      <c r="B845" s="1" t="s">
        <v>1646</v>
      </c>
      <c r="C845" s="2">
        <v>1</v>
      </c>
      <c r="D845" s="4">
        <v>47</v>
      </c>
      <c r="E845" s="4">
        <v>47</v>
      </c>
    </row>
    <row r="846" spans="1:5" x14ac:dyDescent="0.25">
      <c r="A846" s="1" t="s">
        <v>1647</v>
      </c>
      <c r="B846" s="1" t="s">
        <v>1648</v>
      </c>
      <c r="C846" s="2">
        <v>1</v>
      </c>
      <c r="D846" s="4">
        <v>70</v>
      </c>
      <c r="E846" s="4">
        <v>70</v>
      </c>
    </row>
    <row r="847" spans="1:5" x14ac:dyDescent="0.25">
      <c r="A847" s="1" t="s">
        <v>1625</v>
      </c>
      <c r="B847" s="1" t="s">
        <v>1626</v>
      </c>
      <c r="C847" s="2">
        <v>1</v>
      </c>
      <c r="D847" s="4">
        <v>145</v>
      </c>
      <c r="E847" s="4">
        <v>145</v>
      </c>
    </row>
    <row r="848" spans="1:5" x14ac:dyDescent="0.25">
      <c r="A848" s="1" t="s">
        <v>1641</v>
      </c>
      <c r="B848" s="1" t="s">
        <v>1642</v>
      </c>
      <c r="C848" s="2">
        <v>1</v>
      </c>
      <c r="D848" s="4">
        <v>46</v>
      </c>
      <c r="E848" s="4">
        <v>46</v>
      </c>
    </row>
    <row r="849" spans="1:5" x14ac:dyDescent="0.25">
      <c r="A849" s="1" t="s">
        <v>1203</v>
      </c>
      <c r="B849" s="1" t="s">
        <v>319</v>
      </c>
      <c r="C849" s="2">
        <v>1</v>
      </c>
      <c r="D849" s="4">
        <v>144</v>
      </c>
      <c r="E849" s="4">
        <v>144</v>
      </c>
    </row>
    <row r="850" spans="1:5" x14ac:dyDescent="0.25">
      <c r="A850" s="1" t="s">
        <v>1651</v>
      </c>
      <c r="B850" s="1" t="s">
        <v>1652</v>
      </c>
      <c r="C850" s="2">
        <v>1</v>
      </c>
      <c r="D850" s="4">
        <v>900</v>
      </c>
      <c r="E850" s="4">
        <v>900</v>
      </c>
    </row>
    <row r="851" spans="1:5" x14ac:dyDescent="0.25">
      <c r="A851" s="1" t="s">
        <v>1657</v>
      </c>
      <c r="B851" s="1" t="s">
        <v>156</v>
      </c>
      <c r="C851" s="2">
        <v>1</v>
      </c>
      <c r="D851" s="4">
        <v>622</v>
      </c>
      <c r="E851" s="4">
        <v>622</v>
      </c>
    </row>
    <row r="852" spans="1:5" x14ac:dyDescent="0.25">
      <c r="A852" s="1" t="s">
        <v>1629</v>
      </c>
      <c r="B852" s="1" t="s">
        <v>1630</v>
      </c>
      <c r="C852" s="2">
        <v>1</v>
      </c>
      <c r="D852" s="4">
        <v>220</v>
      </c>
      <c r="E852" s="4">
        <v>220</v>
      </c>
    </row>
    <row r="853" spans="1:5" x14ac:dyDescent="0.25">
      <c r="A853" s="1" t="s">
        <v>1653</v>
      </c>
      <c r="B853" s="1" t="s">
        <v>1654</v>
      </c>
      <c r="C853" s="2">
        <v>1</v>
      </c>
      <c r="D853" s="4">
        <v>185</v>
      </c>
      <c r="E853" s="4">
        <v>185</v>
      </c>
    </row>
    <row r="854" spans="1:5" x14ac:dyDescent="0.25">
      <c r="A854" s="1" t="s">
        <v>1643</v>
      </c>
      <c r="B854" s="1" t="s">
        <v>1644</v>
      </c>
      <c r="C854" s="2">
        <v>1</v>
      </c>
      <c r="D854" s="4">
        <v>42</v>
      </c>
      <c r="E854" s="4">
        <v>42</v>
      </c>
    </row>
    <row r="855" spans="1:5" x14ac:dyDescent="0.25">
      <c r="A855" s="1" t="s">
        <v>1617</v>
      </c>
      <c r="B855" s="1" t="s">
        <v>1618</v>
      </c>
      <c r="C855" s="2">
        <v>1</v>
      </c>
      <c r="D855" s="4">
        <v>73</v>
      </c>
      <c r="E855" s="4">
        <v>73</v>
      </c>
    </row>
    <row r="856" spans="1:5" x14ac:dyDescent="0.25">
      <c r="A856" s="1" t="s">
        <v>1623</v>
      </c>
      <c r="B856" s="1" t="s">
        <v>1624</v>
      </c>
      <c r="C856" s="2">
        <v>1</v>
      </c>
      <c r="D856" s="4">
        <v>43</v>
      </c>
      <c r="E856" s="4">
        <v>43</v>
      </c>
    </row>
    <row r="857" spans="1:5" x14ac:dyDescent="0.25">
      <c r="A857" s="1" t="s">
        <v>1621</v>
      </c>
      <c r="B857" s="9" t="s">
        <v>1622</v>
      </c>
      <c r="C857" s="2">
        <v>1</v>
      </c>
      <c r="D857" s="4">
        <v>87</v>
      </c>
      <c r="E857" s="4">
        <v>87</v>
      </c>
    </row>
    <row r="858" spans="1:5" x14ac:dyDescent="0.25">
      <c r="A858" s="1" t="s">
        <v>1706</v>
      </c>
      <c r="B858" s="1" t="s">
        <v>1707</v>
      </c>
      <c r="C858" s="2">
        <v>1</v>
      </c>
      <c r="D858" s="4">
        <v>38</v>
      </c>
      <c r="E858" s="4">
        <v>38</v>
      </c>
    </row>
    <row r="859" spans="1:5" x14ac:dyDescent="0.25">
      <c r="A859" s="1" t="s">
        <v>1659</v>
      </c>
      <c r="B859" s="1" t="s">
        <v>1660</v>
      </c>
      <c r="C859" s="2">
        <v>1</v>
      </c>
      <c r="D859" s="4">
        <v>10</v>
      </c>
      <c r="E859" s="4">
        <v>10</v>
      </c>
    </row>
    <row r="860" spans="1:5" x14ac:dyDescent="0.25">
      <c r="A860" s="1" t="s">
        <v>1729</v>
      </c>
      <c r="B860" s="1" t="s">
        <v>1730</v>
      </c>
      <c r="C860" s="2">
        <v>1</v>
      </c>
      <c r="D860" s="4">
        <v>146</v>
      </c>
      <c r="E860" s="4">
        <v>146</v>
      </c>
    </row>
    <row r="861" spans="1:5" x14ac:dyDescent="0.25">
      <c r="A861" s="1" t="s">
        <v>1723</v>
      </c>
      <c r="B861" s="1" t="s">
        <v>1724</v>
      </c>
      <c r="C861" s="2">
        <v>2</v>
      </c>
      <c r="D861" s="4">
        <v>21</v>
      </c>
      <c r="E861" s="4">
        <v>42</v>
      </c>
    </row>
    <row r="862" spans="1:5" x14ac:dyDescent="0.25">
      <c r="A862" s="1" t="s">
        <v>1700</v>
      </c>
      <c r="B862" s="1" t="s">
        <v>1701</v>
      </c>
      <c r="C862" s="2">
        <v>1</v>
      </c>
      <c r="D862" s="4">
        <v>39</v>
      </c>
      <c r="E862" s="4">
        <v>39</v>
      </c>
    </row>
    <row r="863" spans="1:5" x14ac:dyDescent="0.25">
      <c r="A863" s="1" t="s">
        <v>1710</v>
      </c>
      <c r="B863" s="1" t="s">
        <v>812</v>
      </c>
      <c r="C863" s="2">
        <v>1</v>
      </c>
      <c r="D863" s="4">
        <v>427</v>
      </c>
      <c r="E863" s="4">
        <v>427</v>
      </c>
    </row>
    <row r="864" spans="1:5" x14ac:dyDescent="0.25">
      <c r="A864" s="1" t="s">
        <v>1667</v>
      </c>
      <c r="B864" s="1" t="s">
        <v>1668</v>
      </c>
      <c r="C864" s="2">
        <v>1</v>
      </c>
      <c r="D864" s="4">
        <v>54</v>
      </c>
      <c r="E864" s="4">
        <v>54</v>
      </c>
    </row>
    <row r="865" spans="1:5" x14ac:dyDescent="0.25">
      <c r="A865" s="1" t="s">
        <v>1679</v>
      </c>
      <c r="B865" s="1" t="s">
        <v>1680</v>
      </c>
      <c r="C865" s="2">
        <v>1</v>
      </c>
      <c r="D865" s="4">
        <v>27</v>
      </c>
      <c r="E865" s="4">
        <v>27</v>
      </c>
    </row>
    <row r="866" spans="1:5" x14ac:dyDescent="0.25">
      <c r="A866" s="1" t="s">
        <v>1694</v>
      </c>
      <c r="B866" s="1" t="s">
        <v>1695</v>
      </c>
      <c r="C866" s="2">
        <v>1</v>
      </c>
      <c r="D866" s="4">
        <v>129</v>
      </c>
      <c r="E866" s="4">
        <v>129</v>
      </c>
    </row>
    <row r="867" spans="1:5" x14ac:dyDescent="0.25">
      <c r="A867" s="1" t="s">
        <v>1731</v>
      </c>
      <c r="B867" s="1" t="s">
        <v>1732</v>
      </c>
      <c r="C867" s="2">
        <v>1</v>
      </c>
      <c r="D867" s="4">
        <v>540</v>
      </c>
      <c r="E867" s="4">
        <v>540</v>
      </c>
    </row>
    <row r="868" spans="1:5" x14ac:dyDescent="0.25">
      <c r="A868" s="1" t="s">
        <v>1708</v>
      </c>
      <c r="B868" s="1" t="s">
        <v>1709</v>
      </c>
      <c r="C868" s="2">
        <v>1</v>
      </c>
      <c r="D868" s="4">
        <v>199</v>
      </c>
      <c r="E868" s="4">
        <v>199</v>
      </c>
    </row>
    <row r="869" spans="1:5" x14ac:dyDescent="0.25">
      <c r="A869" s="1" t="s">
        <v>1669</v>
      </c>
      <c r="B869" s="1" t="s">
        <v>1670</v>
      </c>
      <c r="C869" s="2">
        <v>1</v>
      </c>
      <c r="D869" s="4">
        <v>30</v>
      </c>
      <c r="E869" s="4">
        <v>30</v>
      </c>
    </row>
    <row r="870" spans="1:5" x14ac:dyDescent="0.25">
      <c r="A870" s="1" t="s">
        <v>1671</v>
      </c>
      <c r="B870" s="1" t="s">
        <v>1672</v>
      </c>
      <c r="C870" s="2">
        <v>1</v>
      </c>
      <c r="D870" s="4">
        <v>43</v>
      </c>
      <c r="E870" s="4">
        <v>43</v>
      </c>
    </row>
    <row r="871" spans="1:5" x14ac:dyDescent="0.25">
      <c r="A871" s="1" t="s">
        <v>1681</v>
      </c>
      <c r="B871" s="1" t="s">
        <v>1682</v>
      </c>
      <c r="C871" s="2">
        <v>1</v>
      </c>
      <c r="D871" s="4">
        <v>280</v>
      </c>
      <c r="E871" s="4">
        <v>280</v>
      </c>
    </row>
    <row r="872" spans="1:5" x14ac:dyDescent="0.25">
      <c r="A872" s="1" t="s">
        <v>1665</v>
      </c>
      <c r="B872" s="1" t="s">
        <v>1666</v>
      </c>
      <c r="C872" s="2">
        <v>1</v>
      </c>
      <c r="D872" s="4">
        <v>100</v>
      </c>
      <c r="E872" s="4">
        <v>100</v>
      </c>
    </row>
    <row r="873" spans="1:5" x14ac:dyDescent="0.25">
      <c r="A873" s="1" t="s">
        <v>1721</v>
      </c>
      <c r="B873" s="1" t="s">
        <v>1722</v>
      </c>
      <c r="C873" s="2">
        <v>3</v>
      </c>
      <c r="D873" s="4">
        <v>482</v>
      </c>
      <c r="E873" s="4">
        <v>1446</v>
      </c>
    </row>
    <row r="874" spans="1:5" x14ac:dyDescent="0.25">
      <c r="A874" s="1" t="s">
        <v>1690</v>
      </c>
      <c r="B874" s="1" t="s">
        <v>1691</v>
      </c>
      <c r="C874" s="2">
        <v>1</v>
      </c>
      <c r="D874" s="4">
        <v>36</v>
      </c>
      <c r="E874" s="4">
        <v>36</v>
      </c>
    </row>
    <row r="875" spans="1:5" x14ac:dyDescent="0.25">
      <c r="A875" s="1" t="s">
        <v>946</v>
      </c>
      <c r="B875" s="1" t="s">
        <v>947</v>
      </c>
      <c r="C875" s="2">
        <v>1</v>
      </c>
      <c r="D875" s="4">
        <v>79</v>
      </c>
      <c r="E875" s="4">
        <v>79</v>
      </c>
    </row>
    <row r="876" spans="1:5" x14ac:dyDescent="0.25">
      <c r="A876" s="1" t="s">
        <v>1713</v>
      </c>
      <c r="B876" s="1" t="s">
        <v>1714</v>
      </c>
      <c r="C876" s="2">
        <v>1</v>
      </c>
      <c r="D876" s="4">
        <v>113</v>
      </c>
      <c r="E876" s="4">
        <v>113</v>
      </c>
    </row>
    <row r="877" spans="1:5" x14ac:dyDescent="0.25">
      <c r="A877" s="1" t="s">
        <v>1698</v>
      </c>
      <c r="B877" s="1" t="s">
        <v>1699</v>
      </c>
      <c r="C877" s="2">
        <v>1</v>
      </c>
      <c r="D877" s="4">
        <v>53</v>
      </c>
      <c r="E877" s="4">
        <v>53</v>
      </c>
    </row>
    <row r="878" spans="1:5" x14ac:dyDescent="0.25">
      <c r="A878" s="1" t="s">
        <v>1715</v>
      </c>
      <c r="B878" s="1" t="s">
        <v>1716</v>
      </c>
      <c r="C878" s="2">
        <v>1</v>
      </c>
      <c r="D878" s="4">
        <v>119</v>
      </c>
      <c r="E878" s="4">
        <v>119</v>
      </c>
    </row>
    <row r="879" spans="1:5" x14ac:dyDescent="0.25">
      <c r="A879" s="1" t="s">
        <v>1711</v>
      </c>
      <c r="B879" s="1" t="s">
        <v>1712</v>
      </c>
      <c r="C879" s="2">
        <v>2</v>
      </c>
      <c r="D879" s="4">
        <v>93</v>
      </c>
      <c r="E879" s="4">
        <v>186</v>
      </c>
    </row>
    <row r="880" spans="1:5" x14ac:dyDescent="0.25">
      <c r="A880" s="1" t="s">
        <v>1727</v>
      </c>
      <c r="B880" s="1" t="s">
        <v>1728</v>
      </c>
      <c r="C880" s="2">
        <v>1</v>
      </c>
      <c r="D880" s="4">
        <v>420</v>
      </c>
      <c r="E880" s="4">
        <v>420</v>
      </c>
    </row>
    <row r="881" spans="1:5" x14ac:dyDescent="0.25">
      <c r="A881" s="1" t="s">
        <v>23</v>
      </c>
      <c r="B881" s="1" t="s">
        <v>24</v>
      </c>
      <c r="C881" s="2">
        <v>2</v>
      </c>
      <c r="D881" s="4">
        <v>40</v>
      </c>
      <c r="E881" s="4">
        <v>80</v>
      </c>
    </row>
    <row r="882" spans="1:5" x14ac:dyDescent="0.25">
      <c r="A882" s="1" t="s">
        <v>1677</v>
      </c>
      <c r="B882" s="1" t="s">
        <v>1678</v>
      </c>
      <c r="C882" s="2">
        <v>1</v>
      </c>
      <c r="D882" s="4">
        <v>47</v>
      </c>
      <c r="E882" s="4">
        <v>47</v>
      </c>
    </row>
    <row r="883" spans="1:5" x14ac:dyDescent="0.25">
      <c r="A883" s="1" t="s">
        <v>1661</v>
      </c>
      <c r="B883" s="1" t="s">
        <v>1662</v>
      </c>
      <c r="C883" s="2">
        <v>1</v>
      </c>
      <c r="D883" s="4">
        <v>7</v>
      </c>
      <c r="E883" s="4">
        <v>7</v>
      </c>
    </row>
    <row r="884" spans="1:5" x14ac:dyDescent="0.25">
      <c r="A884" s="1" t="s">
        <v>1704</v>
      </c>
      <c r="B884" s="1" t="s">
        <v>1705</v>
      </c>
      <c r="C884" s="2">
        <v>1</v>
      </c>
      <c r="D884" s="4">
        <v>83</v>
      </c>
      <c r="E884" s="4">
        <v>83</v>
      </c>
    </row>
    <row r="885" spans="1:5" x14ac:dyDescent="0.25">
      <c r="A885" s="1" t="s">
        <v>1725</v>
      </c>
      <c r="B885" s="1" t="s">
        <v>1726</v>
      </c>
      <c r="C885" s="2">
        <v>1</v>
      </c>
      <c r="D885" s="4">
        <v>593</v>
      </c>
      <c r="E885" s="4">
        <v>593</v>
      </c>
    </row>
    <row r="886" spans="1:5" x14ac:dyDescent="0.25">
      <c r="A886" s="1" t="s">
        <v>1719</v>
      </c>
      <c r="B886" s="1" t="s">
        <v>1720</v>
      </c>
      <c r="C886" s="2">
        <v>1</v>
      </c>
      <c r="D886" s="4">
        <v>530</v>
      </c>
      <c r="E886" s="4">
        <v>530</v>
      </c>
    </row>
    <row r="887" spans="1:5" x14ac:dyDescent="0.25">
      <c r="A887" s="1" t="s">
        <v>1692</v>
      </c>
      <c r="B887" s="1" t="s">
        <v>1693</v>
      </c>
      <c r="C887" s="2">
        <v>1</v>
      </c>
      <c r="D887" s="4">
        <v>159</v>
      </c>
      <c r="E887" s="4">
        <v>159</v>
      </c>
    </row>
    <row r="888" spans="1:5" x14ac:dyDescent="0.25">
      <c r="A888" s="1" t="s">
        <v>1696</v>
      </c>
      <c r="B888" s="1" t="s">
        <v>1697</v>
      </c>
      <c r="C888" s="2">
        <v>1</v>
      </c>
      <c r="D888" s="4">
        <v>21</v>
      </c>
      <c r="E888" s="4">
        <v>21</v>
      </c>
    </row>
    <row r="889" spans="1:5" x14ac:dyDescent="0.25">
      <c r="A889" s="1" t="s">
        <v>1673</v>
      </c>
      <c r="B889" s="1" t="s">
        <v>1674</v>
      </c>
      <c r="C889" s="2">
        <v>1</v>
      </c>
      <c r="D889" s="4">
        <v>52</v>
      </c>
      <c r="E889" s="4">
        <v>52</v>
      </c>
    </row>
    <row r="890" spans="1:5" x14ac:dyDescent="0.25">
      <c r="A890" s="1" t="s">
        <v>1663</v>
      </c>
      <c r="B890" s="1" t="s">
        <v>1664</v>
      </c>
      <c r="C890" s="2">
        <v>1</v>
      </c>
      <c r="D890" s="4">
        <v>69</v>
      </c>
      <c r="E890" s="4">
        <v>69</v>
      </c>
    </row>
    <row r="891" spans="1:5" x14ac:dyDescent="0.25">
      <c r="A891" s="1" t="s">
        <v>1675</v>
      </c>
      <c r="B891" s="1" t="s">
        <v>1676</v>
      </c>
      <c r="C891" s="2">
        <v>1</v>
      </c>
      <c r="D891" s="4">
        <v>149</v>
      </c>
      <c r="E891" s="4">
        <v>149</v>
      </c>
    </row>
    <row r="892" spans="1:5" x14ac:dyDescent="0.25">
      <c r="A892" s="1" t="s">
        <v>1686</v>
      </c>
      <c r="B892" s="1" t="s">
        <v>1687</v>
      </c>
      <c r="C892" s="2">
        <v>1</v>
      </c>
      <c r="D892" s="4">
        <v>65</v>
      </c>
      <c r="E892" s="4">
        <v>65</v>
      </c>
    </row>
    <row r="893" spans="1:5" x14ac:dyDescent="0.25">
      <c r="A893" s="1" t="s">
        <v>1684</v>
      </c>
      <c r="B893" s="1" t="s">
        <v>1685</v>
      </c>
      <c r="C893" s="2">
        <v>1</v>
      </c>
      <c r="D893" s="4">
        <v>64</v>
      </c>
      <c r="E893" s="4">
        <v>64</v>
      </c>
    </row>
    <row r="894" spans="1:5" x14ac:dyDescent="0.25">
      <c r="A894" s="1" t="s">
        <v>1702</v>
      </c>
      <c r="B894" s="1" t="s">
        <v>1703</v>
      </c>
      <c r="C894" s="2">
        <v>1</v>
      </c>
      <c r="D894" s="4">
        <v>70</v>
      </c>
      <c r="E894" s="4">
        <v>70</v>
      </c>
    </row>
    <row r="895" spans="1:5" x14ac:dyDescent="0.25">
      <c r="A895" s="1" t="s">
        <v>1717</v>
      </c>
      <c r="B895" s="1" t="s">
        <v>1718</v>
      </c>
      <c r="C895" s="2">
        <v>1</v>
      </c>
      <c r="D895" s="4">
        <v>34</v>
      </c>
      <c r="E895" s="4">
        <v>34</v>
      </c>
    </row>
    <row r="896" spans="1:5" x14ac:dyDescent="0.25">
      <c r="A896" s="1" t="s">
        <v>1733</v>
      </c>
      <c r="B896" s="1" t="s">
        <v>1734</v>
      </c>
      <c r="C896" s="2">
        <v>1</v>
      </c>
      <c r="D896" s="4">
        <v>10</v>
      </c>
      <c r="E896" s="4">
        <v>10</v>
      </c>
    </row>
    <row r="897" spans="1:5" x14ac:dyDescent="0.25">
      <c r="A897" s="1" t="s">
        <v>1683</v>
      </c>
      <c r="B897" s="1" t="s">
        <v>1254</v>
      </c>
      <c r="C897" s="2">
        <v>1</v>
      </c>
      <c r="D897" s="4">
        <v>185</v>
      </c>
      <c r="E897" s="4">
        <v>185</v>
      </c>
    </row>
    <row r="898" spans="1:5" x14ac:dyDescent="0.25">
      <c r="A898" s="1" t="s">
        <v>1688</v>
      </c>
      <c r="B898" s="1" t="s">
        <v>1689</v>
      </c>
      <c r="C898" s="2">
        <v>1</v>
      </c>
      <c r="D898" s="4">
        <v>11</v>
      </c>
      <c r="E898" s="4">
        <v>11</v>
      </c>
    </row>
    <row r="899" spans="1:5" x14ac:dyDescent="0.25">
      <c r="A899" s="1" t="s">
        <v>366</v>
      </c>
      <c r="B899" s="1" t="s">
        <v>1770</v>
      </c>
      <c r="C899" s="6">
        <v>1</v>
      </c>
      <c r="D899" s="4">
        <v>27</v>
      </c>
      <c r="E899" s="4">
        <v>27</v>
      </c>
    </row>
    <row r="900" spans="1:5" x14ac:dyDescent="0.25">
      <c r="A900" s="1" t="s">
        <v>354</v>
      </c>
      <c r="B900" s="1" t="s">
        <v>1771</v>
      </c>
      <c r="C900" s="6">
        <v>1</v>
      </c>
      <c r="D900" s="4">
        <v>67</v>
      </c>
      <c r="E900" s="4">
        <v>67</v>
      </c>
    </row>
    <row r="901" spans="1:5" x14ac:dyDescent="0.25">
      <c r="A901" s="1" t="s">
        <v>349</v>
      </c>
      <c r="B901" s="1" t="s">
        <v>1772</v>
      </c>
      <c r="C901" s="6">
        <v>1</v>
      </c>
      <c r="D901" s="4">
        <v>250</v>
      </c>
      <c r="E901" s="4">
        <v>250</v>
      </c>
    </row>
    <row r="902" spans="1:5" x14ac:dyDescent="0.25">
      <c r="A902" s="1" t="s">
        <v>347</v>
      </c>
      <c r="B902" s="1" t="s">
        <v>1773</v>
      </c>
      <c r="C902" s="6">
        <v>1</v>
      </c>
      <c r="D902" s="4">
        <v>190</v>
      </c>
      <c r="E902" s="4">
        <v>190</v>
      </c>
    </row>
    <row r="903" spans="1:5" x14ac:dyDescent="0.25">
      <c r="A903" s="1" t="s">
        <v>368</v>
      </c>
      <c r="B903" s="1" t="s">
        <v>1774</v>
      </c>
      <c r="C903" s="6">
        <v>1</v>
      </c>
      <c r="D903" s="4">
        <v>184</v>
      </c>
      <c r="E903" s="4">
        <v>184</v>
      </c>
    </row>
    <row r="904" spans="1:5" x14ac:dyDescent="0.25">
      <c r="A904" s="1" t="s">
        <v>351</v>
      </c>
      <c r="B904" s="8" t="s">
        <v>352</v>
      </c>
      <c r="C904" s="6">
        <v>3</v>
      </c>
      <c r="D904" s="4">
        <v>13</v>
      </c>
      <c r="E904" s="4">
        <v>39</v>
      </c>
    </row>
    <row r="905" spans="1:5" x14ac:dyDescent="0.25">
      <c r="A905" s="1" t="s">
        <v>358</v>
      </c>
      <c r="B905" s="1" t="s">
        <v>1775</v>
      </c>
      <c r="C905" s="6">
        <v>1</v>
      </c>
      <c r="D905" s="4">
        <v>23</v>
      </c>
      <c r="E905" s="4">
        <v>23</v>
      </c>
    </row>
    <row r="906" spans="1:5" x14ac:dyDescent="0.25">
      <c r="A906" s="1" t="s">
        <v>350</v>
      </c>
      <c r="B906" s="1" t="s">
        <v>1776</v>
      </c>
      <c r="C906" s="6">
        <v>1</v>
      </c>
      <c r="D906" s="4">
        <v>90</v>
      </c>
      <c r="E906" s="4">
        <v>90</v>
      </c>
    </row>
    <row r="907" spans="1:5" x14ac:dyDescent="0.25">
      <c r="A907" s="1" t="s">
        <v>338</v>
      </c>
      <c r="B907" s="1" t="s">
        <v>339</v>
      </c>
      <c r="C907" s="6">
        <v>1</v>
      </c>
      <c r="D907" s="4">
        <v>32</v>
      </c>
      <c r="E907" s="4">
        <v>32</v>
      </c>
    </row>
    <row r="908" spans="1:5" x14ac:dyDescent="0.25">
      <c r="A908" s="1" t="s">
        <v>370</v>
      </c>
      <c r="B908" s="8" t="s">
        <v>1777</v>
      </c>
      <c r="C908" s="6">
        <v>2</v>
      </c>
      <c r="D908" s="4">
        <v>11</v>
      </c>
      <c r="E908" s="4">
        <v>22</v>
      </c>
    </row>
    <row r="909" spans="1:5" x14ac:dyDescent="0.25">
      <c r="A909" s="1" t="s">
        <v>332</v>
      </c>
      <c r="B909" s="8" t="s">
        <v>333</v>
      </c>
      <c r="C909" s="6">
        <v>1</v>
      </c>
      <c r="D909" s="4">
        <v>293</v>
      </c>
      <c r="E909" s="4">
        <v>293</v>
      </c>
    </row>
    <row r="910" spans="1:5" x14ac:dyDescent="0.25">
      <c r="A910" s="1" t="s">
        <v>340</v>
      </c>
      <c r="B910" s="8" t="s">
        <v>1778</v>
      </c>
      <c r="C910" s="6">
        <v>1</v>
      </c>
      <c r="D910" s="4">
        <v>1140</v>
      </c>
      <c r="E910" s="4">
        <v>1140</v>
      </c>
    </row>
    <row r="911" spans="1:5" x14ac:dyDescent="0.25">
      <c r="A911" s="1" t="s">
        <v>362</v>
      </c>
      <c r="B911" s="8" t="s">
        <v>1779</v>
      </c>
      <c r="C911" s="6">
        <v>1</v>
      </c>
      <c r="D911" s="4">
        <v>10</v>
      </c>
      <c r="E911" s="4">
        <v>10</v>
      </c>
    </row>
    <row r="912" spans="1:5" x14ac:dyDescent="0.25">
      <c r="A912" s="1" t="s">
        <v>361</v>
      </c>
      <c r="B912" s="1" t="s">
        <v>159</v>
      </c>
      <c r="C912" s="6">
        <v>1</v>
      </c>
      <c r="D912" s="4">
        <v>99</v>
      </c>
      <c r="E912" s="4">
        <v>99</v>
      </c>
    </row>
    <row r="913" spans="1:5" x14ac:dyDescent="0.25">
      <c r="A913" s="1" t="s">
        <v>367</v>
      </c>
      <c r="B913" s="8" t="s">
        <v>1780</v>
      </c>
      <c r="C913" s="6">
        <v>1</v>
      </c>
      <c r="D913" s="4">
        <v>102</v>
      </c>
      <c r="E913" s="4">
        <v>102</v>
      </c>
    </row>
    <row r="914" spans="1:5" x14ac:dyDescent="0.25">
      <c r="A914" s="1" t="s">
        <v>357</v>
      </c>
      <c r="B914" s="8" t="s">
        <v>1781</v>
      </c>
      <c r="C914" s="6">
        <v>1</v>
      </c>
      <c r="D914" s="4">
        <v>132</v>
      </c>
      <c r="E914" s="4">
        <v>132</v>
      </c>
    </row>
    <row r="915" spans="1:5" x14ac:dyDescent="0.25">
      <c r="A915" s="1" t="s">
        <v>341</v>
      </c>
      <c r="B915" s="8" t="s">
        <v>342</v>
      </c>
      <c r="C915" s="6">
        <v>1</v>
      </c>
      <c r="D915" s="4">
        <v>56</v>
      </c>
      <c r="E915" s="4">
        <v>56</v>
      </c>
    </row>
    <row r="916" spans="1:5" x14ac:dyDescent="0.25">
      <c r="A916" s="1" t="s">
        <v>363</v>
      </c>
      <c r="B916" s="8" t="s">
        <v>1782</v>
      </c>
      <c r="C916" s="6">
        <v>1</v>
      </c>
      <c r="D916" s="4">
        <v>15</v>
      </c>
      <c r="E916" s="4">
        <v>15</v>
      </c>
    </row>
    <row r="917" spans="1:5" x14ac:dyDescent="0.25">
      <c r="A917" s="1" t="s">
        <v>360</v>
      </c>
      <c r="B917" s="8" t="s">
        <v>1783</v>
      </c>
      <c r="C917" s="6">
        <v>1</v>
      </c>
      <c r="D917" s="4">
        <v>13</v>
      </c>
      <c r="E917" s="4">
        <v>13</v>
      </c>
    </row>
    <row r="918" spans="1:5" x14ac:dyDescent="0.25">
      <c r="A918" s="1" t="s">
        <v>345</v>
      </c>
      <c r="B918" s="8" t="s">
        <v>346</v>
      </c>
      <c r="C918" s="6">
        <v>1</v>
      </c>
      <c r="D918" s="4">
        <v>207</v>
      </c>
      <c r="E918" s="4">
        <v>207</v>
      </c>
    </row>
    <row r="919" spans="1:5" x14ac:dyDescent="0.25">
      <c r="A919" s="1" t="s">
        <v>355</v>
      </c>
      <c r="B919" s="1" t="s">
        <v>356</v>
      </c>
      <c r="C919" s="6">
        <v>1</v>
      </c>
      <c r="D919" s="4">
        <v>129</v>
      </c>
      <c r="E919" s="4">
        <v>129</v>
      </c>
    </row>
    <row r="920" spans="1:5" x14ac:dyDescent="0.25">
      <c r="A920" s="1" t="s">
        <v>353</v>
      </c>
      <c r="B920" s="8" t="s">
        <v>1784</v>
      </c>
      <c r="C920" s="6">
        <v>1</v>
      </c>
      <c r="D920" s="4">
        <v>237</v>
      </c>
      <c r="E920" s="4">
        <v>237</v>
      </c>
    </row>
    <row r="921" spans="1:5" x14ac:dyDescent="0.25">
      <c r="A921" s="1" t="s">
        <v>369</v>
      </c>
      <c r="B921" s="8" t="s">
        <v>1785</v>
      </c>
      <c r="C921" s="6">
        <v>8</v>
      </c>
      <c r="D921" s="4">
        <v>14</v>
      </c>
      <c r="E921" s="4">
        <v>112</v>
      </c>
    </row>
    <row r="922" spans="1:5" x14ac:dyDescent="0.25">
      <c r="A922" s="1" t="s">
        <v>334</v>
      </c>
      <c r="B922" s="8" t="s">
        <v>335</v>
      </c>
      <c r="C922" s="6">
        <v>1</v>
      </c>
      <c r="D922" s="4">
        <v>11</v>
      </c>
      <c r="E922" s="4">
        <v>11</v>
      </c>
    </row>
    <row r="923" spans="1:5" x14ac:dyDescent="0.25">
      <c r="A923" s="1" t="s">
        <v>365</v>
      </c>
      <c r="B923" s="8" t="s">
        <v>1786</v>
      </c>
      <c r="C923" s="6">
        <v>1</v>
      </c>
      <c r="D923" s="4">
        <v>375</v>
      </c>
      <c r="E923" s="4">
        <v>375</v>
      </c>
    </row>
    <row r="924" spans="1:5" x14ac:dyDescent="0.25">
      <c r="A924" s="1" t="s">
        <v>330</v>
      </c>
      <c r="B924" s="1" t="s">
        <v>331</v>
      </c>
      <c r="C924" s="6">
        <v>1</v>
      </c>
      <c r="D924" s="4">
        <v>392</v>
      </c>
      <c r="E924" s="4">
        <v>392</v>
      </c>
    </row>
    <row r="925" spans="1:5" x14ac:dyDescent="0.25">
      <c r="A925" s="1" t="s">
        <v>359</v>
      </c>
      <c r="B925" s="8" t="s">
        <v>1787</v>
      </c>
      <c r="C925" s="6">
        <v>1</v>
      </c>
      <c r="D925" s="4">
        <v>12</v>
      </c>
      <c r="E925" s="4">
        <v>12</v>
      </c>
    </row>
    <row r="926" spans="1:5" x14ac:dyDescent="0.25">
      <c r="A926" s="1" t="s">
        <v>343</v>
      </c>
      <c r="B926" s="8" t="s">
        <v>344</v>
      </c>
      <c r="C926" s="6">
        <v>1</v>
      </c>
      <c r="D926" s="4">
        <v>36</v>
      </c>
      <c r="E926" s="4">
        <v>36</v>
      </c>
    </row>
    <row r="927" spans="1:5" x14ac:dyDescent="0.25">
      <c r="A927" s="17" t="s">
        <v>364</v>
      </c>
      <c r="B927" s="8" t="s">
        <v>1788</v>
      </c>
      <c r="C927" s="6">
        <v>1</v>
      </c>
      <c r="D927" s="4">
        <v>139</v>
      </c>
      <c r="E927" s="4">
        <v>139</v>
      </c>
    </row>
    <row r="928" spans="1:5" x14ac:dyDescent="0.25">
      <c r="A928" s="1" t="s">
        <v>348</v>
      </c>
      <c r="B928" s="8" t="s">
        <v>1789</v>
      </c>
      <c r="C928" s="6">
        <v>1</v>
      </c>
      <c r="D928" s="4">
        <v>267</v>
      </c>
      <c r="E928" s="4">
        <v>267</v>
      </c>
    </row>
    <row r="929" spans="1:5" x14ac:dyDescent="0.25">
      <c r="A929" s="1" t="s">
        <v>336</v>
      </c>
      <c r="B929" s="8" t="s">
        <v>337</v>
      </c>
      <c r="C929" s="6">
        <v>1</v>
      </c>
      <c r="D929" s="4">
        <v>19</v>
      </c>
      <c r="E929" s="4">
        <v>19</v>
      </c>
    </row>
    <row r="930" spans="1:5" x14ac:dyDescent="0.25">
      <c r="A930" s="1" t="s">
        <v>384</v>
      </c>
      <c r="B930" s="8" t="s">
        <v>1790</v>
      </c>
      <c r="C930" s="7">
        <v>1</v>
      </c>
      <c r="D930" s="4">
        <v>350</v>
      </c>
      <c r="E930" s="4">
        <v>350</v>
      </c>
    </row>
    <row r="931" spans="1:5" x14ac:dyDescent="0.25">
      <c r="A931" s="1" t="s">
        <v>381</v>
      </c>
      <c r="B931" s="8" t="s">
        <v>1791</v>
      </c>
      <c r="C931" s="7">
        <v>1</v>
      </c>
      <c r="D931" s="4">
        <v>376</v>
      </c>
      <c r="E931" s="4">
        <v>376</v>
      </c>
    </row>
    <row r="932" spans="1:5" x14ac:dyDescent="0.25">
      <c r="A932" s="1" t="s">
        <v>378</v>
      </c>
      <c r="B932" s="8" t="s">
        <v>1792</v>
      </c>
      <c r="C932" s="7">
        <v>1</v>
      </c>
      <c r="D932" s="4">
        <v>458</v>
      </c>
      <c r="E932" s="4">
        <v>458</v>
      </c>
    </row>
    <row r="933" spans="1:5" x14ac:dyDescent="0.25">
      <c r="A933" s="1" t="s">
        <v>374</v>
      </c>
      <c r="B933" s="8" t="s">
        <v>1793</v>
      </c>
      <c r="C933" s="7">
        <v>1</v>
      </c>
      <c r="D933" s="4">
        <v>30</v>
      </c>
      <c r="E933" s="4">
        <v>30</v>
      </c>
    </row>
    <row r="934" spans="1:5" x14ac:dyDescent="0.25">
      <c r="A934" s="1" t="s">
        <v>380</v>
      </c>
      <c r="B934" s="8" t="s">
        <v>1794</v>
      </c>
      <c r="C934" s="7">
        <v>2</v>
      </c>
      <c r="D934" s="4">
        <v>227</v>
      </c>
      <c r="E934" s="4">
        <v>454</v>
      </c>
    </row>
    <row r="935" spans="1:5" x14ac:dyDescent="0.25">
      <c r="A935" s="1" t="s">
        <v>371</v>
      </c>
      <c r="B935" s="8" t="s">
        <v>1795</v>
      </c>
      <c r="C935" s="7">
        <v>1</v>
      </c>
      <c r="D935" s="4">
        <v>55</v>
      </c>
      <c r="E935" s="4">
        <v>55</v>
      </c>
    </row>
    <row r="936" spans="1:5" x14ac:dyDescent="0.25">
      <c r="A936" s="1" t="s">
        <v>382</v>
      </c>
      <c r="B936" s="8" t="s">
        <v>1796</v>
      </c>
      <c r="C936" s="7">
        <v>1</v>
      </c>
      <c r="D936" s="4">
        <v>226</v>
      </c>
      <c r="E936" s="4">
        <v>226</v>
      </c>
    </row>
    <row r="937" spans="1:5" x14ac:dyDescent="0.25">
      <c r="A937" s="1" t="s">
        <v>377</v>
      </c>
      <c r="B937" s="8" t="s">
        <v>1797</v>
      </c>
      <c r="C937" s="7">
        <v>1</v>
      </c>
      <c r="D937" s="4">
        <v>1239</v>
      </c>
      <c r="E937" s="4">
        <v>1239</v>
      </c>
    </row>
    <row r="938" spans="1:5" x14ac:dyDescent="0.25">
      <c r="A938" s="1" t="s">
        <v>383</v>
      </c>
      <c r="B938" s="8" t="s">
        <v>1798</v>
      </c>
      <c r="C938" s="7">
        <v>1</v>
      </c>
      <c r="D938" s="4">
        <v>250</v>
      </c>
      <c r="E938" s="4">
        <v>250</v>
      </c>
    </row>
    <row r="939" spans="1:5" x14ac:dyDescent="0.25">
      <c r="A939" s="1" t="s">
        <v>379</v>
      </c>
      <c r="B939" s="8" t="s">
        <v>1799</v>
      </c>
      <c r="C939" s="7">
        <v>1</v>
      </c>
      <c r="D939" s="4">
        <v>293</v>
      </c>
      <c r="E939" s="4">
        <v>293</v>
      </c>
    </row>
    <row r="940" spans="1:5" x14ac:dyDescent="0.25">
      <c r="A940" s="1" t="s">
        <v>373</v>
      </c>
      <c r="B940" s="8" t="s">
        <v>1800</v>
      </c>
      <c r="C940" s="7">
        <v>1</v>
      </c>
      <c r="D940" s="4">
        <v>84</v>
      </c>
      <c r="E940" s="4">
        <v>84</v>
      </c>
    </row>
    <row r="941" spans="1:5" x14ac:dyDescent="0.25">
      <c r="A941" s="1" t="s">
        <v>376</v>
      </c>
      <c r="B941" s="8" t="s">
        <v>1801</v>
      </c>
      <c r="C941" s="7">
        <v>1</v>
      </c>
      <c r="D941" s="4">
        <v>30</v>
      </c>
      <c r="E941" s="4">
        <v>30</v>
      </c>
    </row>
    <row r="942" spans="1:5" x14ac:dyDescent="0.25">
      <c r="A942" s="1" t="s">
        <v>375</v>
      </c>
      <c r="B942" s="8" t="s">
        <v>1802</v>
      </c>
      <c r="C942" s="7">
        <v>1</v>
      </c>
      <c r="D942" s="4">
        <v>30</v>
      </c>
      <c r="E942" s="4">
        <v>30</v>
      </c>
    </row>
    <row r="943" spans="1:5" x14ac:dyDescent="0.25">
      <c r="A943" s="1" t="s">
        <v>372</v>
      </c>
      <c r="B943" s="8" t="s">
        <v>1803</v>
      </c>
      <c r="C943" s="7">
        <v>1</v>
      </c>
      <c r="D943" s="4">
        <v>63</v>
      </c>
      <c r="E943" s="4">
        <v>63</v>
      </c>
    </row>
    <row r="944" spans="1:5" x14ac:dyDescent="0.25">
      <c r="E944" s="18">
        <f>SUM(E2:E943)</f>
        <v>138805.9</v>
      </c>
    </row>
    <row r="945" spans="3:3" x14ac:dyDescent="0.25">
      <c r="C945" s="23">
        <f>SUM(C2:C944)</f>
        <v>1044</v>
      </c>
    </row>
  </sheetData>
  <conditionalFormatting sqref="A1">
    <cfRule type="duplicateValues" dxfId="19" priority="26"/>
  </conditionalFormatting>
  <conditionalFormatting sqref="A186:A229">
    <cfRule type="duplicateValues" dxfId="18" priority="6"/>
  </conditionalFormatting>
  <conditionalFormatting sqref="A230:A265">
    <cfRule type="duplicateValues" dxfId="17" priority="7"/>
  </conditionalFormatting>
  <conditionalFormatting sqref="A266:A303">
    <cfRule type="duplicateValues" dxfId="16" priority="8"/>
  </conditionalFormatting>
  <conditionalFormatting sqref="A304:A356">
    <cfRule type="duplicateValues" dxfId="15" priority="9"/>
  </conditionalFormatting>
  <conditionalFormatting sqref="A357:A410">
    <cfRule type="duplicateValues" dxfId="14" priority="10"/>
  </conditionalFormatting>
  <conditionalFormatting sqref="A416:A428">
    <cfRule type="duplicateValues" dxfId="13" priority="4"/>
  </conditionalFormatting>
  <conditionalFormatting sqref="A429:A501">
    <cfRule type="duplicateValues" dxfId="12" priority="11"/>
  </conditionalFormatting>
  <conditionalFormatting sqref="A503:A548">
    <cfRule type="duplicateValues" dxfId="11" priority="12"/>
  </conditionalFormatting>
  <conditionalFormatting sqref="A549:A560">
    <cfRule type="duplicateValues" dxfId="10" priority="3"/>
  </conditionalFormatting>
  <conditionalFormatting sqref="A561:A611">
    <cfRule type="duplicateValues" dxfId="9" priority="13"/>
  </conditionalFormatting>
  <conditionalFormatting sqref="A612:A651">
    <cfRule type="duplicateValues" dxfId="8" priority="14"/>
  </conditionalFormatting>
  <conditionalFormatting sqref="A652:A671">
    <cfRule type="duplicateValues" dxfId="7" priority="15"/>
  </conditionalFormatting>
  <conditionalFormatting sqref="A672:A743">
    <cfRule type="duplicateValues" dxfId="6" priority="16"/>
  </conditionalFormatting>
  <conditionalFormatting sqref="A744:A791">
    <cfRule type="duplicateValues" dxfId="5" priority="17"/>
  </conditionalFormatting>
  <conditionalFormatting sqref="A792:A829">
    <cfRule type="duplicateValues" dxfId="4" priority="18"/>
  </conditionalFormatting>
  <conditionalFormatting sqref="A831:A857">
    <cfRule type="duplicateValues" dxfId="3" priority="19"/>
  </conditionalFormatting>
  <conditionalFormatting sqref="A859:A898">
    <cfRule type="duplicateValues" dxfId="2" priority="20"/>
  </conditionalFormatting>
  <conditionalFormatting sqref="A148:A185">
    <cfRule type="duplicateValues" dxfId="1" priority="2"/>
  </conditionalFormatting>
  <conditionalFormatting sqref="A50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Foglio2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2022-02-02T14:33:14Z</dcterms:created>
  <dcterms:modified xsi:type="dcterms:W3CDTF">2022-03-17T13:02:06Z</dcterms:modified>
  <cp:category/>
</cp:coreProperties>
</file>